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ms-excel.slicerCache+xml" PartName="/xl/slicerCaches/slicerCache1.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OS" sheetId="1" r:id="rId4"/>
    <sheet state="visible" name="AÑOTOTAL" sheetId="2" r:id="rId5"/>
    <sheet state="visible" name="TOTAL" sheetId="3" r:id="rId6"/>
    <sheet state="visible" name="USD_CAP" sheetId="4" r:id="rId7"/>
    <sheet state="visible" name="PC_GDP" sheetId="5" r:id="rId8"/>
    <sheet state="visible" name="PC_HEALTHY" sheetId="6" r:id="rId9"/>
  </sheets>
  <definedNames>
    <definedName hidden="1" localSheetId="4" name="Z_00DB93F6_3E31_4A42_B626_C2310B6EBC42_.wvu.FilterData">PC_GDP!$A$1:$B$13</definedName>
    <definedName name="SlicerCache_Table_2_Col_1">#N/A</definedName>
  </definedNames>
  <calcPr/>
  <customWorkbookViews>
    <customWorkbookView activeSheetId="0" maximized="1" windowHeight="0" windowWidth="0" guid="{00DB93F6-3E31-4A42-B626-C2310B6EBC42}" name="Filtro 1"/>
  </customWorkbookViews>
  <pivotCaches>
    <pivotCache cacheId="0" r:id="rId10"/>
  </pivotCaches>
  <extLst>
    <ext uri="{46BE6895-7355-4a93-B00E-2C351335B9C9}">
      <x15:slicerCaches>
        <x14:slicerCache r:id="rId11"/>
      </x15:slicerCaches>
    </ext>
  </extLst>
</workbook>
</file>

<file path=xl/sharedStrings.xml><?xml version="1.0" encoding="utf-8"?>
<sst xmlns="http://schemas.openxmlformats.org/spreadsheetml/2006/main" count="451" uniqueCount="24">
  <si>
    <t>LOCATION</t>
  </si>
  <si>
    <t>TIME</t>
  </si>
  <si>
    <t>PC_HEALTHXP</t>
  </si>
  <si>
    <t>PC_GDP</t>
  </si>
  <si>
    <t>USD_CAP</t>
  </si>
  <si>
    <t>TOTAL_SPEND</t>
  </si>
  <si>
    <t>Columna 7</t>
  </si>
  <si>
    <t>ALEMANIA</t>
  </si>
  <si>
    <t>AUSTRALIA</t>
  </si>
  <si>
    <t>AUSTRIA</t>
  </si>
  <si>
    <t>BELGICA</t>
  </si>
  <si>
    <t>CANADA</t>
  </si>
  <si>
    <t>CHEQUIA</t>
  </si>
  <si>
    <t>COREA</t>
  </si>
  <si>
    <t>DINAMARCA</t>
  </si>
  <si>
    <t>ESLOVAQUIA</t>
  </si>
  <si>
    <t>ESLOVENIA</t>
  </si>
  <si>
    <t>ESPAÑA</t>
  </si>
  <si>
    <t>AVERAGE de TIME</t>
  </si>
  <si>
    <t>AVERAGE de TOTAL_SPEND</t>
  </si>
  <si>
    <t>Suma total</t>
  </si>
  <si>
    <t>AVERAGE de USD_CAP</t>
  </si>
  <si>
    <t>AVERAGE de PC_GDP</t>
  </si>
  <si>
    <t>AVERAGE de PC_HEALTHXP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</si>
</sst>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3">
    <font>
      <sz val="12.0"/>
      <color rgb="FF000000"/>
      <name val="Calibri"/>
      <scheme val="minor"/>
    </font>
    <font>
      <color theme="1"/>
      <name val="Calibri"/>
      <scheme val="minor"/>
    </font>
    <font>
      <b/>
      <color theme="1"/>
      <name val="Calibri"/>
      <scheme val="minor"/>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shrinkToFit="0" vertical="center" wrapText="0"/>
    </xf>
    <xf borderId="6" fillId="0" fontId="1" numFmtId="0" xfId="0" applyAlignment="1" applyBorder="1" applyFont="1">
      <alignment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shrinkToFit="0" vertical="center" wrapText="0"/>
    </xf>
    <xf borderId="9" fillId="0" fontId="1" numFmtId="0" xfId="0" applyAlignment="1" applyBorder="1" applyFont="1">
      <alignment shrinkToFit="0" vertical="center" wrapText="0"/>
    </xf>
    <xf borderId="7" fillId="0" fontId="1" numFmtId="0" xfId="0" applyAlignment="1" applyBorder="1" applyFont="1">
      <alignment shrinkToFit="0" vertical="center" wrapText="0"/>
    </xf>
    <xf borderId="4" fillId="0" fontId="1" numFmtId="0" xfId="0" applyAlignment="1" applyBorder="1" applyFont="1">
      <alignment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shrinkToFit="0" vertical="center" wrapText="0"/>
    </xf>
    <xf borderId="12" fillId="0" fontId="1" numFmtId="0" xfId="0" applyAlignment="1" applyBorder="1" applyFont="1">
      <alignment shrinkToFit="0" vertical="center" wrapText="0"/>
    </xf>
    <xf borderId="0" fillId="0" fontId="1" numFmtId="0" xfId="0" applyFont="1"/>
    <xf borderId="0" fillId="0" fontId="1" numFmtId="1" xfId="0" applyFont="1" applyNumberFormat="1"/>
    <xf borderId="0" fillId="0" fontId="1" numFmtId="2" xfId="0" applyFont="1" applyNumberFormat="1"/>
    <xf borderId="0" fillId="0" fontId="2" numFmtId="0" xfId="0" applyFont="1"/>
    <xf borderId="0" fillId="0" fontId="1" numFmtId="164" xfId="0" applyFont="1" applyNumberFormat="1"/>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DATO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microsoft.com/office/2007/relationships/slicerCache" Target="slicerCaches/slicerCache1.xml"/><Relationship Id="rId10" Type="http://schemas.openxmlformats.org/officeDocument/2006/relationships/pivotCacheDefinition" Target="pivotCache/pivotCacheDefinition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266700</xdr:colOff>
      <xdr:row>11</xdr:row>
      <xdr:rowOff>28575</xdr:rowOff>
    </xdr:from>
    <xdr:ext cx="2857500" cy="2857500"/>
    <mc:AlternateContent>
      <mc:Choice Requires="sle15">
        <xdr:graphicFrame>
          <xdr:nvGraphicFramePr>
            <xdr:cNvPr id="1" name="LOCATION_1"/>
            <xdr:cNvGraphicFramePr/>
          </xdr:nvGraphicFramePr>
          <xdr:xfrm>
            <a:off x="0" y="0"/>
            <a:ext cx="0" cy="0"/>
          </xdr:xfrm>
          <a:graphic>
            <a:graphicData uri="http://schemas.microsoft.com/office/drawing/2010/slicer">
              <x3Unk:slicer name="LOCATION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G374" sheet="DATOS"/>
  </cacheSource>
  <cacheFields>
    <cacheField name="LOCATION" numFmtId="0">
      <sharedItems>
        <s v="ALEMANIA"/>
        <s v="AUSTRALIA"/>
        <s v="AUSTRIA"/>
        <s v="BELGICA"/>
        <s v="CANADA"/>
        <s v="CHEQUIA"/>
        <s v="COREA"/>
        <s v="DINAMARCA"/>
        <s v="ESLOVAQUIA"/>
        <s v="ESLOVENIA"/>
        <s v="ESPAÑA"/>
      </sharedItems>
    </cacheField>
    <cacheField name="TIME" numFmtId="0">
      <sharedItems containsSemiMixedTypes="0" containsString="0" containsNumber="1" containsInteger="1">
        <n v="1970.0"/>
        <n v="1971.0"/>
        <n v="1972.0"/>
        <n v="1973.0"/>
        <n v="1974.0"/>
        <n v="1975.0"/>
        <n v="1976.0"/>
        <n v="1977.0"/>
        <n v="1978.0"/>
        <n v="1979.0"/>
        <n v="1980.0"/>
        <n v="1981.0"/>
        <n v="1982.0"/>
        <n v="1983.0"/>
        <n v="1984.0"/>
        <n v="1985.0"/>
        <n v="1986.0"/>
        <n v="1987.0"/>
        <n v="1988.0"/>
        <n v="1989.0"/>
        <n v="1990.0"/>
        <n v="1992.0"/>
        <n v="1993.0"/>
        <n v="1994.0"/>
        <n v="1995.0"/>
        <n v="1996.0"/>
        <n v="1997.0"/>
        <n v="1998.0"/>
        <n v="1999.0"/>
        <n v="2000.0"/>
        <n v="2001.0"/>
        <n v="2002.0"/>
        <n v="2003.0"/>
        <n v="2004.0"/>
        <n v="2005.0"/>
        <n v="2006.0"/>
        <n v="2007.0"/>
        <n v="2008.0"/>
        <n v="2009.0"/>
        <n v="2010.0"/>
        <n v="2011.0"/>
        <n v="2012.0"/>
        <n v="2013.0"/>
        <n v="2014.0"/>
        <n v="2015.0"/>
        <n v="1991.0"/>
        <n v="2016.0"/>
      </sharedItems>
    </cacheField>
    <cacheField name="PC_HEALTHXP" numFmtId="0">
      <sharedItems containsSemiMixedTypes="0" containsString="0" containsNumber="1">
        <n v="17.002"/>
        <n v="16.225"/>
        <n v="15.851"/>
        <n v="15.289"/>
        <n v="14.881"/>
        <n v="14.332"/>
        <n v="14.234"/>
        <n v="13.85"/>
        <n v="13.955"/>
        <n v="13.881"/>
        <n v="13.895"/>
        <n v="13.98"/>
        <n v="13.99"/>
        <n v="14.21"/>
        <n v="14.27"/>
        <n v="14.302"/>
        <n v="14.357"/>
        <n v="14.592"/>
        <n v="14.634"/>
        <n v="14.819"/>
        <n v="14.709"/>
        <n v="15.365"/>
        <n v="13.771"/>
        <n v="13.388"/>
        <n v="13.176"/>
        <n v="13.456"/>
        <n v="13.439"/>
        <n v="13.956"/>
        <n v="13.996"/>
        <n v="14.082"/>
        <n v="14.692"/>
        <n v="14.916"/>
        <n v="14.936"/>
        <n v="14.348"/>
        <n v="15.387"/>
        <n v="14.983"/>
        <n v="15.321"/>
        <n v="15.339"/>
        <n v="15.207"/>
        <n v="14.968"/>
        <n v="14.255"/>
        <n v="14.102"/>
        <n v="13.995"/>
        <n v="14.359"/>
        <n v="14.31"/>
        <n v="15.992"/>
        <n v="15.091"/>
        <n v="15.117"/>
        <n v="14.771"/>
        <n v="11.849"/>
        <n v="10.92"/>
        <n v="10.087"/>
        <n v="9.958"/>
        <n v="8.981"/>
        <n v="9.263"/>
        <n v="9.388"/>
        <n v="9.248"/>
        <n v="9.589"/>
        <n v="9.465"/>
        <n v="9.56"/>
        <n v="9.568"/>
        <n v="9.543"/>
        <n v="9.823"/>
        <n v="10.199"/>
        <n v="10.474"/>
        <n v="10.937"/>
        <n v="11.407"/>
        <n v="11.977"/>
        <n v="12.508"/>
        <n v="12.762"/>
        <n v="13.106"/>
        <n v="13.437"/>
        <n v="14.084"/>
        <n v="14.679"/>
        <n v="15.702"/>
        <n v="16.059"/>
        <n v="15.374"/>
        <n v="15.761"/>
        <n v="15.656"/>
        <n v="15.218"/>
        <n v="15.276"/>
        <n v="15.201"/>
        <n v="15.412"/>
        <n v="15.535"/>
        <n v="15.63"/>
        <n v="15.311"/>
        <n v="15.308"/>
        <n v="14.989"/>
        <n v="14.386"/>
        <n v="10.131"/>
        <n v="10.001"/>
        <n v="9.889"/>
        <n v="9.746"/>
        <n v="9.457"/>
        <n v="9.542"/>
        <n v="9.839"/>
        <n v="11.213"/>
        <n v="11.843"/>
        <n v="12.551"/>
        <n v="12.734"/>
        <n v="12.897"/>
        <n v="13.154"/>
        <n v="13.607"/>
        <n v="13.41"/>
        <n v="13.325"/>
        <n v="13.37"/>
        <n v="13.605"/>
        <n v="13.606"/>
        <n v="12.53"/>
        <n v="12.368"/>
        <n v="12.473"/>
        <n v="12.181"/>
        <n v="12.222"/>
        <n v="12.324"/>
        <n v="12.407"/>
        <n v="28.113"/>
        <n v="28.275"/>
        <n v="27.629"/>
        <n v="27.547"/>
        <n v="26.779"/>
        <n v="21.886"/>
        <n v="18.88"/>
        <n v="18.301"/>
        <n v="17.789"/>
        <n v="17.386"/>
        <n v="17.374"/>
        <n v="16.044"/>
        <n v="15.4"/>
        <n v="15.594"/>
        <n v="14.967"/>
        <n v="15.684"/>
        <n v="15.708"/>
        <n v="15.952"/>
        <n v="16.479"/>
        <n v="16.231"/>
        <n v="15.52"/>
        <n v="15.597"/>
        <n v="16.282"/>
        <n v="17.445"/>
        <n v="17.459"/>
        <n v="18.068"/>
        <n v="17.119"/>
        <n v="17.497"/>
        <n v="17.13"/>
        <n v="17.098"/>
        <n v="17.026"/>
        <n v="16.501"/>
        <n v="16.676"/>
        <n v="16.407"/>
        <n v="15.792"/>
        <n v="15.677"/>
        <n v="15.345"/>
        <n v="14.599"/>
        <n v="14.273"/>
        <n v="13.851"/>
        <n v="14.209"/>
        <n v="11.962"/>
        <n v="11.529"/>
        <n v="10.962"/>
        <n v="10.942"/>
        <n v="10.026"/>
        <n v="9.319"/>
        <n v="8.957"/>
        <n v="8.9"/>
        <n v="8.882"/>
        <n v="9.081"/>
        <n v="8.934"/>
        <n v="9.357"/>
        <n v="9.071"/>
        <n v="9.145"/>
        <n v="9.5"/>
        <n v="10.061"/>
        <n v="10.756"/>
        <n v="11.058"/>
        <n v="11.383"/>
        <n v="11.691"/>
        <n v="11.914"/>
        <n v="12.135"/>
        <n v="12.75"/>
        <n v="13.377"/>
        <n v="13.613"/>
        <n v="14.358"/>
        <n v="14.578"/>
        <n v="15.255"/>
        <n v="16.199"/>
        <n v="16.601"/>
        <n v="16.921"/>
        <n v="17.438"/>
        <n v="17.845"/>
        <n v="17.992"/>
        <n v="18.058"/>
        <n v="18.251"/>
        <n v="18.052"/>
        <n v="17.828"/>
        <n v="17.824"/>
        <n v="18.471"/>
        <n v="18.32"/>
        <n v="17.883"/>
        <n v="17.575"/>
        <n v="17.453"/>
        <n v="24.212"/>
        <n v="21.496"/>
        <n v="24.69"/>
        <n v="22.358"/>
        <n v="28.254"/>
        <n v="28.28"/>
        <n v="27.665"/>
        <n v="27.252"/>
        <n v="25.085"/>
        <n v="24.149"/>
        <n v="24.659"/>
        <n v="24.981"/>
        <n v="25.069"/>
        <n v="25.196"/>
        <n v="25.671"/>
        <n v="25.7"/>
        <n v="23.478"/>
        <n v="22.213"/>
        <n v="20.906"/>
        <n v="22.139"/>
        <n v="20.418"/>
        <n v="20.432"/>
        <n v="17.932"/>
        <n v="17.109"/>
        <n v="17.323"/>
        <n v="21.38"/>
        <n v="20.492"/>
        <n v="20.99"/>
        <n v="20.916"/>
        <n v="20.773"/>
        <n v="21.112"/>
        <n v="21.513"/>
        <n v="20.923"/>
        <n v="21.374"/>
        <n v="21.569"/>
        <n v="21.476"/>
        <n v="21.927"/>
        <n v="21.933"/>
        <n v="21.959"/>
        <n v="21.69"/>
        <n v="21.788"/>
        <n v="21.817"/>
        <n v="21.843"/>
        <n v="21.54"/>
        <n v="21.901"/>
        <n v="21.635"/>
        <n v="21.727"/>
        <n v="21.187"/>
        <n v="21.812"/>
        <n v="22.391"/>
        <n v="22.834"/>
        <n v="23.041"/>
        <n v="22.989"/>
        <n v="22.373"/>
        <n v="22.44"/>
        <n v="24.454"/>
        <n v="26.752"/>
        <n v="27.015"/>
        <n v="29.38"/>
        <n v="29.254"/>
        <n v="28.402"/>
        <n v="28.304"/>
        <n v="27.062"/>
        <n v="26.569"/>
        <n v="26.122"/>
        <n v="26.205"/>
        <n v="25.755"/>
        <n v="24.809"/>
        <n v="23.622"/>
        <n v="22.87"/>
        <n v="21.427"/>
        <n v="20.235"/>
        <n v="6.301"/>
        <n v="6.149"/>
        <n v="6.189"/>
        <n v="6.407"/>
        <n v="6.631"/>
        <n v="6.864"/>
        <n v="7.276"/>
        <n v="6.888"/>
        <n v="7.33"/>
        <n v="7.023"/>
        <n v="7.621"/>
        <n v="8.145"/>
        <n v="8.123"/>
        <n v="8.692"/>
        <n v="9.047"/>
        <n v="9.329"/>
        <n v="9.16"/>
        <n v="9.295"/>
        <n v="10.367"/>
        <n v="9.051"/>
        <n v="9.068"/>
        <n v="8.983"/>
        <n v="9.409"/>
        <n v="9.241"/>
        <n v="8.921"/>
        <n v="8.58"/>
        <n v="8.718"/>
        <n v="8.886"/>
        <n v="8.328"/>
        <n v="7.613"/>
        <n v="7.696"/>
        <n v="7.819"/>
        <n v="7.395"/>
        <n v="6.896"/>
        <n v="6.757"/>
        <n v="6.758"/>
        <n v="34.81"/>
        <n v="34.69"/>
        <n v="34.657"/>
        <n v="37.564"/>
        <n v="40.239"/>
        <n v="34.185"/>
        <n v="33.282"/>
        <n v="31.128"/>
        <n v="29.372"/>
        <n v="30.159"/>
        <n v="29.429"/>
        <n v="29.198"/>
        <n v="28.72"/>
        <n v="26.544"/>
        <n v="26.535"/>
        <n v="27.029"/>
        <n v="26.866"/>
        <n v="22.091"/>
        <n v="21.213"/>
        <n v="21.234"/>
        <n v="21.305"/>
        <n v="21.146"/>
        <n v="20.077"/>
        <n v="19.07"/>
        <n v="19.75"/>
        <n v="19.847"/>
        <n v="19.633"/>
        <n v="20.247"/>
        <n v="20.358"/>
        <n v="18.606"/>
        <n v="18.33"/>
        <n v="21.807"/>
        <n v="21.468"/>
        <n v="22.189"/>
        <n v="20.64"/>
        <n v="19.24"/>
        <n v="21.034"/>
        <n v="19.646"/>
        <n v="19.317"/>
        <n v="18.402"/>
        <n v="18.798"/>
        <n v="18.556"/>
        <n v="19.775"/>
        <n v="20.275"/>
        <n v="21.321"/>
        <n v="21.66"/>
        <n v="22.123"/>
        <n v="21.958"/>
        <n v="21.949"/>
        <n v="22.65"/>
        <n v="21.879"/>
        <n v="21.26"/>
        <n v="20.653"/>
        <n v="19.635"/>
        <n v="19.01"/>
        <n v="18.494"/>
        <n v="18.252"/>
        <n v="18.192"/>
        <n v="17.78"/>
        <n v="17.652"/>
        <n v="18.679"/>
        <n v="17.909"/>
        <n v="17.995"/>
      </sharedItems>
    </cacheField>
    <cacheField name="PC_GDP" numFmtId="0">
      <sharedItems containsSemiMixedTypes="0" containsString="0" containsNumber="1">
        <n v="0.971"/>
        <n v="1.004"/>
        <n v="1.032"/>
        <n v="1.044"/>
        <n v="1.094"/>
        <n v="1.149"/>
        <n v="1.144"/>
        <n v="1.104"/>
        <n v="1.123"/>
        <n v="1.096"/>
        <n v="1.125"/>
        <n v="1.174"/>
        <n v="1.151"/>
        <n v="1.168"/>
        <n v="1.19"/>
        <n v="1.213"/>
        <n v="1.203"/>
        <n v="1.237"/>
        <n v="1.267"/>
        <n v="1.195"/>
        <n v="1.181"/>
        <n v="1.388"/>
        <n v="1.239"/>
        <n v="1.236"/>
        <n v="1.253"/>
        <n v="1.318"/>
        <n v="1.301"/>
        <n v="1.354"/>
        <n v="1.367"/>
        <n v="1.386"/>
        <n v="1.451"/>
        <n v="1.51"/>
        <n v="1.547"/>
        <n v="1.454"/>
        <n v="1.581"/>
        <n v="1.518"/>
        <n v="1.53"/>
        <n v="1.562"/>
        <n v="1.698"/>
        <n v="1.652"/>
        <n v="1.532"/>
        <n v="1.524"/>
        <n v="1.535"/>
        <n v="1.587"/>
        <n v="1.596"/>
        <n v="0.727"/>
        <n v="0.686"/>
        <n v="0.681"/>
        <n v="0.755"/>
        <n v="0.682"/>
        <n v="0.63"/>
        <n v="0.613"/>
        <n v="0.591"/>
        <n v="0.523"/>
        <n v="0.54"/>
        <n v="0.548"/>
        <n v="0.564"/>
        <n v="0.58"/>
        <n v="0.569"/>
        <n v="0.599"/>
        <n v="0.582"/>
        <n v="0.595"/>
        <n v="0.623"/>
        <n v="0.677"/>
        <n v="0.739"/>
        <n v="0.778"/>
        <n v="0.819"/>
        <n v="0.859"/>
        <n v="0.882"/>
        <n v="0.924"/>
        <n v="0.95"/>
        <n v="1.019"/>
        <n v="1.075"/>
        <n v="1.194"/>
        <n v="1.244"/>
        <n v="1.269"/>
        <n v="1.219"/>
        <n v="1.225"/>
        <n v="1.273"/>
        <n v="1.334"/>
        <n v="1.324"/>
        <n v="1.315"/>
        <n v="1.336"/>
        <n v="1.32"/>
        <n v="1.306"/>
        <n v="0.784"/>
        <n v="0.78"/>
        <n v="0.801"/>
        <n v="0.84"/>
        <n v="0.852"/>
        <n v="0.854"/>
        <n v="0.876"/>
        <n v="1.01"/>
        <n v="1.087"/>
        <n v="1.17"/>
        <n v="1.198"/>
        <n v="1.238"/>
        <n v="1.304"/>
        <n v="1.294"/>
        <n v="1.277"/>
        <n v="1.268"/>
        <n v="1.289"/>
        <n v="1.311"/>
        <n v="1.271"/>
        <n v="1.251"/>
        <n v="1.234"/>
        <n v="1.245"/>
        <n v="1.28"/>
        <n v="1.078"/>
        <n v="1.109"/>
        <n v="1.126"/>
        <n v="1.2"/>
        <n v="1.183"/>
        <n v="1.208"/>
        <n v="1.081"/>
        <n v="1.133"/>
        <n v="1.135"/>
        <n v="1.106"/>
        <n v="1.068"/>
        <n v="1.053"/>
        <n v="1.045"/>
        <n v="1.084"/>
        <n v="1.017"/>
        <n v="1.074"/>
        <n v="1.102"/>
        <n v="1.136"/>
        <n v="1.147"/>
        <n v="1.103"/>
        <n v="1.157"/>
        <n v="1.347"/>
        <n v="1.313"/>
        <n v="1.351"/>
        <n v="1.327"/>
        <n v="1.332"/>
        <n v="1.557"/>
        <n v="1.536"/>
        <n v="1.472"/>
        <n v="1.493"/>
        <n v="1.59"/>
        <n v="1.555"/>
        <n v="1.487"/>
        <n v="1.48"/>
        <n v="1.44"/>
        <n v="1.489"/>
        <n v="0.76"/>
        <n v="0.762"/>
        <n v="0.716"/>
        <n v="0.679"/>
        <n v="0.611"/>
        <n v="0.609"/>
        <n v="0.589"/>
        <n v="0.583"/>
        <n v="0.635"/>
        <n v="0.704"/>
        <n v="0.72"/>
        <n v="0.763"/>
        <n v="0.842"/>
        <n v="0.884"/>
        <n v="0.932"/>
        <n v="1.0"/>
        <n v="1.233"/>
        <n v="1.206"/>
        <n v="1.229"/>
        <n v="1.374"/>
        <n v="1.465"/>
        <n v="1.55"/>
        <n v="1.614"/>
        <n v="1.637"/>
        <n v="1.68"/>
        <n v="1.679"/>
        <n v="1.687"/>
        <n v="1.885"/>
        <n v="1.951"/>
        <n v="1.872"/>
        <n v="1.828"/>
        <n v="1.778"/>
        <n v="1.743"/>
        <n v="0.908"/>
        <n v="0.836"/>
        <n v="0.99"/>
        <n v="1.201"/>
        <n v="1.564"/>
        <n v="1.629"/>
        <n v="1.56"/>
        <n v="1.539"/>
        <n v="1.412"/>
        <n v="1.403"/>
        <n v="1.414"/>
        <n v="1.474"/>
        <n v="1.558"/>
        <n v="1.657"/>
        <n v="1.642"/>
        <n v="1.643"/>
        <n v="1.457"/>
        <n v="1.339"/>
        <n v="1.618"/>
        <n v="1.418"/>
        <n v="1.426"/>
        <n v="1.511"/>
        <n v="1.384"/>
        <n v="1.293"/>
        <n v="1.25"/>
        <n v="0.551"/>
        <n v="0.459"/>
        <n v="0.428"/>
        <n v="0.366"/>
        <n v="0.316"/>
        <n v="0.487"/>
        <n v="0.502"/>
        <n v="0.463"/>
        <n v="0.514"/>
        <n v="0.676"/>
        <n v="0.743"/>
        <n v="0.789"/>
        <n v="0.757"/>
        <n v="0.711"/>
        <n v="0.723"/>
        <n v="0.696"/>
        <n v="0.699"/>
        <n v="0.817"/>
        <n v="0.796"/>
        <n v="0.765"/>
        <n v="0.772"/>
        <n v="0.776"/>
        <n v="0.769"/>
        <n v="0.786"/>
        <n v="0.835"/>
        <n v="0.829"/>
        <n v="0.837"/>
        <n v="0.885"/>
        <n v="0.978"/>
        <n v="1.211"/>
        <n v="1.182"/>
        <n v="1.397"/>
        <n v="1.443"/>
        <n v="1.556"/>
        <n v="1.546"/>
        <n v="1.662"/>
        <n v="1.705"/>
        <n v="1.689"/>
        <n v="1.669"/>
        <n v="1.631"/>
        <n v="1.584"/>
        <n v="1.553"/>
        <n v="0.53"/>
        <n v="0.527"/>
        <n v="0.534"/>
        <n v="0.539"/>
        <n v="0.528"/>
        <n v="0.546"/>
        <n v="0.563"/>
        <n v="0.555"/>
        <n v="0.6"/>
        <n v="0.566"/>
        <n v="0.647"/>
        <n v="0.646"/>
        <n v="0.731"/>
        <n v="0.725"/>
        <n v="0.718"/>
        <n v="0.783"/>
        <n v="0.735"/>
        <n v="0.759"/>
        <n v="0.823"/>
        <n v="0.804"/>
        <n v="0.799"/>
        <n v="0.792"/>
        <n v="0.813"/>
        <n v="0.798"/>
        <n v="0.797"/>
        <n v="0.693"/>
        <n v="0.698"/>
        <n v="1.928"/>
        <n v="1.843"/>
        <n v="1.851"/>
        <n v="2.072"/>
        <n v="2.196"/>
        <n v="2.215"/>
        <n v="2.136"/>
        <n v="2.112"/>
        <n v="2.101"/>
        <n v="2.342"/>
        <n v="2.278"/>
        <n v="2.131"/>
        <n v="2.026"/>
        <n v="1.998"/>
        <n v="1.871"/>
        <n v="1.85"/>
        <n v="1.766"/>
        <n v="1.714"/>
        <n v="1.683"/>
        <n v="1.697"/>
        <n v="1.65"/>
        <n v="1.505"/>
        <n v="1.497"/>
        <n v="1.691"/>
        <n v="1.699"/>
        <n v="1.677"/>
        <n v="1.767"/>
        <n v="1.783"/>
        <n v="1.589"/>
        <n v="1.566"/>
        <n v="1.083"/>
        <n v="1.153"/>
        <n v="0.993"/>
        <n v="1.061"/>
        <n v="0.983"/>
        <n v="0.98"/>
        <n v="1.039"/>
        <n v="1.132"/>
        <n v="1.394"/>
        <n v="1.433"/>
        <n v="1.482"/>
        <n v="1.498"/>
        <n v="1.541"/>
        <n v="1.648"/>
        <n v="1.62"/>
        <n v="1.585"/>
        <n v="1.523"/>
        <n v="1.49"/>
        <n v="1.533"/>
        <n v="1.641"/>
        <n v="1.617"/>
        <n v="1.602"/>
        <n v="1.685"/>
        <n v="1.627"/>
        <n v="1.649"/>
      </sharedItems>
    </cacheField>
    <cacheField name="USD_CAP" numFmtId="0">
      <sharedItems containsSemiMixedTypes="0" containsString="0" containsNumber="1">
        <n v="44.789"/>
        <n v="50.027"/>
        <n v="55.594"/>
        <n v="61.847"/>
        <n v="71.174"/>
        <n v="81.25"/>
        <n v="89.973"/>
        <n v="95.521"/>
        <n v="107.207"/>
        <n v="117.938"/>
        <n v="133.445"/>
        <n v="152.687"/>
        <n v="158.52"/>
        <n v="170.399"/>
        <n v="185.523"/>
        <n v="200.236"/>
        <n v="206.996"/>
        <n v="221.093"/>
        <n v="241.921"/>
        <n v="243.328"/>
        <n v="258.39"/>
        <n v="301.102"/>
        <n v="271.19"/>
        <n v="282.377"/>
        <n v="296.636"/>
        <n v="319.619"/>
        <n v="322.366"/>
        <n v="345.877"/>
        <n v="363.37"/>
        <n v="381.455"/>
        <n v="418.329"/>
        <n v="447.719"/>
        <n v="469.542"/>
        <n v="462.927"/>
        <n v="512.48"/>
        <n v="527.646"/>
        <n v="566.139"/>
        <n v="603.742"/>
        <n v="640.783"/>
        <n v="660.571"/>
        <n v="654.053"/>
        <n v="663.777"/>
        <n v="694.318"/>
        <n v="746.704"/>
        <n v="765.97"/>
        <n v="35.72"/>
        <n v="36.056"/>
        <n v="39.871"/>
        <n v="47.559"/>
        <n v="47.561"/>
        <n v="46.908"/>
        <n v="47.649"/>
        <n v="50.799"/>
        <n v="49.766"/>
        <n v="56.972"/>
        <n v="65.39"/>
        <n v="67.606"/>
        <n v="74.083"/>
        <n v="77.27"/>
        <n v="84.134"/>
        <n v="89.94"/>
        <n v="93.578"/>
        <n v="102.027"/>
        <n v="111.197"/>
        <n v="120.773"/>
        <n v="134.356"/>
        <n v="149.096"/>
        <n v="165.359"/>
        <n v="183.972"/>
        <n v="198.406"/>
        <n v="215.606"/>
        <n v="232.59"/>
        <n v="261.728"/>
        <n v="291.589"/>
        <n v="338.665"/>
        <n v="364.771"/>
        <n v="373.044"/>
        <n v="401.302"/>
        <n v="429.882"/>
        <n v="432.513"/>
        <n v="461.821"/>
        <n v="485.887"/>
        <n v="510.172"/>
        <n v="553.724"/>
        <n v="563.857"/>
        <n v="580.921"/>
        <n v="582.874"/>
        <n v="627.402"/>
        <n v="616.997"/>
        <n v="152.003"/>
        <n v="160.118"/>
        <n v="169.708"/>
        <n v="181.793"/>
        <n v="192.083"/>
        <n v="201.335"/>
        <n v="214.418"/>
        <n v="255.927"/>
        <n v="288.769"/>
        <n v="322.318"/>
        <n v="344.082"/>
        <n v="356.061"/>
        <n v="385.304"/>
        <n v="417.087"/>
        <n v="435.327"/>
        <n v="445.188"/>
        <n v="474.834"/>
        <n v="504.849"/>
        <n v="538.253"/>
        <n v="517.265"/>
        <n v="524.143"/>
        <n v="546.783"/>
        <n v="570.525"/>
        <n v="594.13"/>
        <n v="616.256"/>
        <n v="632.737"/>
        <n v="41.918"/>
        <n v="52.105"/>
        <n v="61.916"/>
        <n v="69.147"/>
        <n v="75.852"/>
        <n v="75.524"/>
        <n v="84.525"/>
        <n v="93.107"/>
        <n v="100.444"/>
        <n v="110.325"/>
        <n v="118.541"/>
        <n v="125.806"/>
        <n v="136.098"/>
        <n v="135.461"/>
        <n v="149.946"/>
        <n v="159.833"/>
        <n v="172.74"/>
        <n v="192.778"/>
        <n v="201.741"/>
        <n v="206.956"/>
        <n v="227.548"/>
        <n v="251.603"/>
        <n v="276.698"/>
        <n v="283.434"/>
        <n v="304.259"/>
        <n v="303.867"/>
        <n v="318.442"/>
        <n v="483.535"/>
        <n v="502.408"/>
        <n v="512.107"/>
        <n v="521.218"/>
        <n v="550.12"/>
        <n v="584.31"/>
        <n v="605.096"/>
        <n v="623.97"/>
        <n v="638.092"/>
        <n v="629.735"/>
        <n v="642.958"/>
        <n v="644.954"/>
        <n v="678.971"/>
        <n v="34.512"/>
        <n v="37.493"/>
        <n v="38.279"/>
        <n v="40.48"/>
        <n v="40.559"/>
        <n v="44.367"/>
        <n v="46.967"/>
        <n v="50.511"/>
        <n v="55.298"/>
        <n v="61.83"/>
        <n v="68.701"/>
        <n v="82.876"/>
        <n v="90.435"/>
        <n v="98.477"/>
        <n v="109.506"/>
        <n v="124.336"/>
        <n v="141.554"/>
        <n v="152.165"/>
        <n v="167.067"/>
        <n v="183.938"/>
        <n v="201.819"/>
        <n v="222.113"/>
        <n v="244.536"/>
        <n v="263.391"/>
        <n v="272.076"/>
        <n v="287.512"/>
        <n v="292.026"/>
        <n v="320.266"/>
        <n v="352.804"/>
        <n v="375.645"/>
        <n v="402.054"/>
        <n v="441.311"/>
        <n v="478.226"/>
        <n v="519.989"/>
        <n v="553.47"/>
        <n v="592.738"/>
        <n v="638.701"/>
        <n v="662.072"/>
        <n v="679.645"/>
        <n v="731.121"/>
        <n v="780.901"/>
        <n v="778.209"/>
        <n v="770.464"/>
        <n v="783.949"/>
        <n v="785.811"/>
        <n v="114.502"/>
        <n v="96.461"/>
        <n v="116.212"/>
        <n v="144.243"/>
        <n v="197.307"/>
        <n v="222.953"/>
        <n v="226.75"/>
        <n v="225.909"/>
        <n v="209.924"/>
        <n v="214.504"/>
        <n v="228.095"/>
        <n v="258.786"/>
        <n v="282.66"/>
        <n v="320.79"/>
        <n v="341.185"/>
        <n v="360.063"/>
        <n v="346.049"/>
        <n v="348.982"/>
        <n v="370.216"/>
        <n v="446.076"/>
        <n v="392.131"/>
        <n v="410.511"/>
        <n v="438.857"/>
        <n v="421.887"/>
        <n v="418.414"/>
        <n v="421.663"/>
        <n v="3.336"/>
        <n v="3.16"/>
        <n v="3.237"/>
        <n v="3.289"/>
        <n v="3.331"/>
        <n v="5.949"/>
        <n v="7.199"/>
        <n v="7.803"/>
        <n v="10.113"/>
        <n v="15.4"/>
        <n v="17.856"/>
        <n v="21.873"/>
        <n v="24.489"/>
        <n v="27.584"/>
        <n v="29.258"/>
        <n v="32.732"/>
        <n v="35.443"/>
        <n v="39.471"/>
        <n v="46.594"/>
        <n v="59.994"/>
        <n v="65.887"/>
        <n v="71.465"/>
        <n v="77.531"/>
        <n v="84.383"/>
        <n v="92.316"/>
        <n v="104.456"/>
        <n v="120.499"/>
        <n v="127.733"/>
        <n v="122.339"/>
        <n v="145.054"/>
        <n v="176.815"/>
        <n v="232.254"/>
        <n v="245.612"/>
        <n v="298.593"/>
        <n v="320.678"/>
        <n v="349.272"/>
        <n v="401.881"/>
        <n v="426.283"/>
        <n v="442.9"/>
        <n v="470.691"/>
        <n v="517.801"/>
        <n v="527.496"/>
        <n v="535.718"/>
        <n v="531.999"/>
        <n v="548.01"/>
        <n v="543.152"/>
        <n v="552.176"/>
        <n v="52.401"/>
        <n v="56.595"/>
        <n v="63.14"/>
        <n v="68.08"/>
        <n v="71.996"/>
        <n v="79.733"/>
        <n v="87.9"/>
        <n v="88.986"/>
        <n v="99.611"/>
        <n v="98.15"/>
        <n v="111.578"/>
        <n v="123.085"/>
        <n v="127.847"/>
        <n v="145.443"/>
        <n v="158.155"/>
        <n v="164.174"/>
        <n v="170.275"/>
        <n v="179.425"/>
        <n v="201.887"/>
        <n v="201.247"/>
        <n v="210.487"/>
        <n v="224.017"/>
        <n v="250.898"/>
        <n v="253.303"/>
        <n v="264.636"/>
        <n v="266.357"/>
        <n v="298.291"/>
        <n v="322.787"/>
        <n v="326.956"/>
        <n v="328.132"/>
        <n v="344.01"/>
        <n v="354.029"/>
        <n v="340.25"/>
        <n v="329.056"/>
        <n v="331.484"/>
        <n v="341.823"/>
        <n v="206.344"/>
        <n v="209.134"/>
        <n v="229.487"/>
        <n v="275.505"/>
        <n v="310.549"/>
        <n v="336.67"/>
        <n v="364.882"/>
        <n v="403.152"/>
        <n v="446.793"/>
        <n v="497.76"/>
        <n v="540.515"/>
        <n v="569.68"/>
        <n v="550.42"/>
        <n v="539.956"/>
        <n v="557.263"/>
        <n v="542.885"/>
        <n v="553.268"/>
        <n v="358.67"/>
        <n v="362.285"/>
        <n v="383.638"/>
        <n v="406.336"/>
        <n v="425.293"/>
        <n v="415.215"/>
        <n v="443.436"/>
        <n v="465.075"/>
        <n v="472.268"/>
        <n v="482.969"/>
        <n v="509.632"/>
        <n v="526.46"/>
        <n v="492.577"/>
        <n v="500.567"/>
        <n v="76.161"/>
        <n v="83.527"/>
        <n v="93.937"/>
        <n v="94.666"/>
        <n v="89.373"/>
        <n v="100.491"/>
        <n v="97.807"/>
        <n v="105.265"/>
        <n v="121.057"/>
        <n v="137.413"/>
        <n v="154.269"/>
        <n v="225.894"/>
        <n v="242.473"/>
        <n v="264.692"/>
        <n v="284.806"/>
        <n v="304.884"/>
        <n v="322.041"/>
        <n v="341.886"/>
        <n v="375.405"/>
        <n v="412.778"/>
        <n v="424.38"/>
        <n v="439.206"/>
        <n v="469.511"/>
        <n v="485.437"/>
        <n v="512.994"/>
        <n v="531.957"/>
        <n v="524.963"/>
        <n v="518.368"/>
        <n v="512.297"/>
        <n v="549.259"/>
        <n v="547.538"/>
        <n v="572.253"/>
      </sharedItems>
    </cacheField>
    <cacheField name="TOTAL_SPEND" numFmtId="0">
      <sharedItems containsSemiMixedTypes="0" containsString="0" containsNumber="1">
        <n v="3501.12"/>
        <n v="3917.76"/>
        <n v="4374.61"/>
        <n v="4882.0"/>
        <n v="5620.43"/>
        <n v="6392.23"/>
        <n v="7048.21"/>
        <n v="7465.9"/>
        <n v="8371.99"/>
        <n v="9214.07"/>
        <n v="10447.22"/>
        <n v="11971.87"/>
        <n v="12417.41"/>
        <n v="13312.98"/>
        <n v="14444.58"/>
        <n v="15555.31"/>
        <n v="16087.82"/>
        <n v="17209.86"/>
        <n v="18904.82"/>
        <n v="19162.39"/>
        <n v="20524.7"/>
        <n v="24276.23"/>
        <n v="22008.79"/>
        <n v="22996.32"/>
        <n v="24228.65"/>
        <n v="26181.54"/>
        <n v="26445.22"/>
        <n v="28378.24"/>
        <n v="29832.77"/>
        <n v="31359.99"/>
        <n v="34449.36"/>
        <n v="36931.67"/>
        <n v="38753.26"/>
        <n v="38199.0"/>
        <n v="42263.93"/>
        <n v="43465.6"/>
        <n v="46574.2"/>
        <n v="49573.31"/>
        <n v="52481.61"/>
        <n v="54019.47"/>
        <n v="52504.09"/>
        <n v="53384.81"/>
        <n v="55993.7"/>
        <n v="60469.96"/>
        <n v="62569.49"/>
        <n v="462.11"/>
        <n v="475.11"/>
        <n v="533.47"/>
        <n v="652.65"/>
        <n v="660.76"/>
        <n v="658.26"/>
        <n v="676.23"/>
        <n v="729.37"/>
        <n v="722.3"/>
        <n v="837.03"/>
        <n v="976.08"/>
        <n v="1026.12"/>
        <n v="1138.58"/>
        <n v="1201.08"/>
        <n v="1325.78"/>
        <n v="1440.69"/>
        <n v="1521.94"/>
        <n v="1686.73"/>
        <n v="1869.71"/>
        <n v="2061.0"/>
        <n v="2322.21"/>
        <n v="2608.43"/>
        <n v="2921.4"/>
        <n v="3284.82"/>
        <n v="3585.59"/>
        <n v="3947.96"/>
        <n v="4306.87"/>
        <n v="4897.19"/>
        <n v="5518.61"/>
        <n v="6486.45"/>
        <n v="7081.3"/>
        <n v="7330.84"/>
        <n v="7984.06"/>
        <n v="8652.41"/>
        <n v="8821.02"/>
        <n v="9558.72"/>
        <n v="10119.86"/>
        <n v="10840.75"/>
        <n v="12011.21"/>
        <n v="12422.76"/>
        <n v="12977.79"/>
        <n v="13247.71"/>
        <n v="14503.87"/>
        <n v="14475.18"/>
        <n v="1167.06"/>
        <n v="1241.7"/>
        <n v="1330.63"/>
        <n v="1437.19"/>
        <n v="1524.39"/>
        <n v="1600.27"/>
        <n v="1706.56"/>
        <n v="2039.24"/>
        <n v="2303.45"/>
        <n v="2576.07"/>
        <n v="2756.64"/>
        <n v="2863.55"/>
        <n v="3114.01"/>
        <n v="3387.34"/>
        <n v="3557.48"/>
        <n v="3662.93"/>
        <n v="3926.23"/>
        <n v="4187.97"/>
        <n v="4479.07"/>
        <n v="4315.71"/>
        <n v="4383.62"/>
        <n v="4588.41"/>
        <n v="4809.52"/>
        <n v="5037.85"/>
        <n v="5263.8"/>
        <n v="5462.53"/>
        <n v="404.74"/>
        <n v="453.75"/>
        <n v="506.0"/>
        <n v="603.17"/>
        <n v="675.73"/>
        <n v="743.4"/>
        <n v="741.51"/>
        <n v="830.91"/>
        <n v="916.13"/>
        <n v="989.21"/>
        <n v="1087.72"/>
        <n v="1168.69"/>
        <n v="1239.98"/>
        <n v="1341.32"/>
        <n v="1335.02"/>
        <n v="1478.21"/>
        <n v="1576.24"/>
        <n v="1704.98"/>
        <n v="1908.82"/>
        <n v="2004.84"/>
        <n v="2062.81"/>
        <n v="2276.5"/>
        <n v="2527.39"/>
        <n v="2790.35"/>
        <n v="2867.11"/>
        <n v="3084.22"/>
        <n v="3086.27"/>
        <n v="3242.14"/>
        <n v="5017.22"/>
        <n v="5235.66"/>
        <n v="5366.17"/>
        <n v="5497.79"/>
        <n v="5845.41"/>
        <n v="6257.94"/>
        <n v="6532.91"/>
        <n v="6798.52"/>
        <n v="7049.48"/>
        <n v="7007.85"/>
        <n v="7190.08"/>
        <n v="7229.33"/>
        <n v="7654.85"/>
        <n v="735.93"/>
        <n v="811.56"/>
        <n v="841.89"/>
        <n v="905.51"/>
        <n v="923.69"/>
        <n v="1029.71"/>
        <n v="1104.57"/>
        <n v="1201.96"/>
        <n v="1329.14"/>
        <n v="1501.05"/>
        <n v="1689.56"/>
        <n v="2063.61"/>
        <n v="2279.14"/>
        <n v="2506.83"/>
        <n v="2814.52"/>
        <n v="3225.52"/>
        <n v="3709.28"/>
        <n v="4039.98"/>
        <n v="4493.27"/>
        <n v="5036.04"/>
        <n v="5608.75"/>
        <n v="6257.3"/>
        <n v="6974.07"/>
        <n v="7594.46"/>
        <n v="7920.65"/>
        <n v="8439.63"/>
        <n v="8664.97"/>
        <n v="9603.88"/>
        <n v="10671.58"/>
        <n v="11456.87"/>
        <n v="12371.08"/>
        <n v="13716.78"/>
        <n v="14998.12"/>
        <n v="16471.17"/>
        <n v="17708.27"/>
        <n v="19152.55"/>
        <n v="20802.81"/>
        <n v="21774.18"/>
        <n v="22595.32"/>
        <n v="24586.55"/>
        <n v="26554.75"/>
        <n v="26725.86"/>
        <n v="26774.04"/>
        <n v="27560.08"/>
        <n v="27931.31"/>
        <n v="1183.19"/>
        <n v="994.38"/>
        <n v="1199.21"/>
        <n v="1490.01"/>
        <n v="2038.89"/>
        <n v="2302.49"/>
        <n v="2338.98"/>
        <n v="2327.8"/>
        <n v="2161.04"/>
        <n v="2205.93"/>
        <n v="2339.13"/>
        <n v="2643.91"/>
        <n v="2882.26"/>
        <n v="3270.13"/>
        <n v="3479.1"/>
        <n v="3676.68"/>
        <n v="3543.16"/>
        <n v="3594.11"/>
        <n v="3844.55"/>
        <n v="4658.79"/>
        <n v="4107.34"/>
        <n v="4308.76"/>
        <n v="4612.73"/>
        <n v="4435.83"/>
        <n v="4403.95"/>
        <n v="4446.88"/>
        <n v="107.56"/>
        <n v="103.91"/>
        <n v="108.46"/>
        <n v="112.17"/>
        <n v="115.56"/>
        <n v="209.89"/>
        <n v="258.07"/>
        <n v="284.12"/>
        <n v="373.87"/>
        <n v="578.03"/>
        <n v="680.74"/>
        <n v="846.99"/>
        <n v="963.06"/>
        <n v="1100.89"/>
        <n v="1182.2"/>
        <n v="1335.65"/>
        <n v="1460.74"/>
        <n v="1642.85"/>
        <n v="1958.4"/>
        <n v="2546.69"/>
        <n v="2824.53"/>
        <n v="3094.13"/>
        <n v="3391.82"/>
        <n v="3729.28"/>
        <n v="4121.13"/>
        <n v="4710.23"/>
        <n v="5485.68"/>
        <n v="5869.79"/>
        <n v="5662.64"/>
        <n v="6761.94"/>
        <n v="8311.74"/>
        <n v="11001.91"/>
        <n v="11702.12"/>
        <n v="14300.31"/>
        <n v="15419.01"/>
        <n v="16829.52"/>
        <n v="19466.43"/>
        <n v="20753.01"/>
        <n v="21726.33"/>
        <n v="23208.75"/>
        <n v="25659.17"/>
        <n v="26341.38"/>
        <n v="26892.96"/>
        <n v="26828.12"/>
        <n v="27809.68"/>
        <n v="27708.87"/>
        <n v="28296.65"/>
        <n v="268.45"/>
        <n v="289.86"/>
        <n v="323.14"/>
        <n v="348.18"/>
        <n v="368.02"/>
        <n v="407.73"/>
        <n v="450.09"/>
        <n v="456.23"/>
        <n v="510.96"/>
        <n v="503.76"/>
        <n v="573.62"/>
        <n v="634.42"/>
        <n v="661.14"/>
        <n v="754.65"/>
        <n v="823.38"/>
        <n v="859.18"/>
        <n v="896.17"/>
        <n v="948.26"/>
        <n v="1070.85"/>
        <n v="1071.0"/>
        <n v="1123.92"/>
        <n v="1200.46"/>
        <n v="1348.81"/>
        <n v="1365.45"/>
        <n v="1430.23"/>
        <n v="1443.5"/>
        <n v="1621.89"/>
        <n v="1762.88"/>
        <n v="1796.17"/>
        <n v="1812.3"/>
        <n v="1908.46"/>
        <n v="1972.14"/>
        <n v="1902.53"/>
        <n v="1847.63"/>
        <n v="1870.72"/>
        <n v="1942.75"/>
        <n v="1113.44"/>
        <n v="1126.96"/>
        <n v="1234.38"/>
        <n v="1481.37"/>
        <n v="1668.7"/>
        <n v="1808.69"/>
        <n v="1960.44"/>
        <n v="2166.16"/>
        <n v="2401.34"/>
        <n v="2677.57"/>
        <n v="2911.43"/>
        <n v="3071.39"/>
        <n v="2971.38"/>
        <n v="2919.85"/>
        <n v="3016.68"/>
        <n v="2941.7"/>
        <n v="3000.82"/>
        <n v="715.38"/>
        <n v="723.02"/>
        <n v="766.13"/>
        <n v="812.86"/>
        <n v="853.51"/>
        <n v="837.95"/>
        <n v="896.32"/>
        <n v="948.6"/>
        <n v="967.48"/>
        <n v="991.46"/>
        <n v="1048.39"/>
        <n v="1084.48"/>
        <n v="1015.68"/>
        <n v="1032.94"/>
        <n v="2855.36"/>
        <n v="3153.87"/>
        <n v="3568.29"/>
        <n v="3613.55"/>
        <n v="3425.7"/>
        <n v="3865.84"/>
        <n v="3773.85"/>
        <n v="4072.16"/>
        <n v="4693.01"/>
        <n v="5335.44"/>
        <n v="5996.02"/>
        <n v="8973.42"/>
        <n v="9672.21"/>
        <n v="10602.87"/>
        <n v="11455.9"/>
        <n v="12313.31"/>
        <n v="13064.52"/>
        <n v="13966.18"/>
        <n v="15553.61"/>
        <n v="17414.13"/>
        <n v="18215.19"/>
        <n v="19172.73"/>
        <n v="20845.03"/>
        <n v="21954.76"/>
        <n v="23574.18"/>
        <n v="24663.09"/>
        <n v="24451.15"/>
        <n v="24229.92"/>
        <n v="23961.7"/>
        <n v="25606.48"/>
        <n v="25450.05"/>
        <n v="26579.83"/>
      </sharedItems>
    </cacheField>
    <cacheField name="Columna 7"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AÑOTOTAL" cacheId="0" dataCaption="" compact="0" compactData="0">
  <location ref="A1:C13" firstHeaderRow="0" firstDataRow="2" firstDataCol="0"/>
  <pivotFields>
    <pivotField name="LOCATION" axis="axisRow" compact="0" outline="0" multipleItemSelectionAllowed="1" showAll="0" sortType="ascending">
      <items>
        <item x="0"/>
        <item x="1"/>
        <item x="2"/>
        <item x="3"/>
        <item x="4"/>
        <item x="5"/>
        <item x="6"/>
        <item x="7"/>
        <item x="8"/>
        <item x="9"/>
        <item x="10"/>
        <item t="default"/>
      </items>
    </pivotField>
    <pivotField name="TI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PC_HEALTHX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t="default"/>
      </items>
    </pivotField>
    <pivotField name="PC_GD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t="default"/>
      </items>
    </pivotField>
    <pivotField name="USD_CA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t="default"/>
      </items>
    </pivotField>
    <pivotField name="TOTAL_SPEN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t="default"/>
      </items>
    </pivotField>
    <pivotField name="Columna 7" compact="0" outline="0" multipleItemSelectionAllowed="1" showAll="0">
      <items>
        <item x="0"/>
        <item t="default"/>
      </items>
    </pivotField>
  </pivotFields>
  <rowFields>
    <field x="0"/>
  </rowFields>
  <colFields>
    <field x="-2"/>
  </colFields>
  <dataFields>
    <dataField name="AVERAGE of TIME" fld="1" subtotal="average" baseField="0"/>
    <dataField name="AVERAGE of TOTAL_SPEND" fld="5" subtotal="average" baseField="0"/>
  </dataFields>
</pivotTableDefinition>
</file>

<file path=xl/pivotTables/pivotTable2.xml><?xml version="1.0" encoding="utf-8"?>
<pivotTableDefinition xmlns="http://schemas.openxmlformats.org/spreadsheetml/2006/main" name="TOTAL" cacheId="0" dataCaption="" compact="0" compactData="0">
  <location ref="A1:B13" firstHeaderRow="0" firstDataRow="1" firstDataCol="0"/>
  <pivotFields>
    <pivotField name="LOCATION" axis="axisRow" compact="0" outline="0" multipleItemSelectionAllowed="1" showAll="0" sortType="ascending">
      <items>
        <item x="0"/>
        <item x="1"/>
        <item x="2"/>
        <item x="3"/>
        <item x="4"/>
        <item x="5"/>
        <item x="6"/>
        <item x="7"/>
        <item x="8"/>
        <item x="9"/>
        <item x="10"/>
        <item t="default"/>
      </items>
    </pivotField>
    <pivotField name="T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PC_HEALTHX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t="default"/>
      </items>
    </pivotField>
    <pivotField name="PC_GD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t="default"/>
      </items>
    </pivotField>
    <pivotField name="USD_CA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t="default"/>
      </items>
    </pivotField>
    <pivotField name="TOTAL_SPEN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t="default"/>
      </items>
    </pivotField>
    <pivotField name="Columna 7" compact="0" outline="0" multipleItemSelectionAllowed="1" showAll="0">
      <items>
        <item x="0"/>
        <item t="default"/>
      </items>
    </pivotField>
  </pivotFields>
  <rowFields>
    <field x="0"/>
  </rowFields>
  <dataFields>
    <dataField name="AVERAGE of TOTAL_SPEND" fld="5" subtotal="average" baseField="0"/>
  </dataFields>
</pivotTableDefinition>
</file>

<file path=xl/pivotTables/pivotTable3.xml><?xml version="1.0" encoding="utf-8"?>
<pivotTableDefinition xmlns="http://schemas.openxmlformats.org/spreadsheetml/2006/main" name="USD_CAP" cacheId="0" dataCaption="" compact="0" compactData="0">
  <location ref="A1:B13" firstHeaderRow="0" firstDataRow="1" firstDataCol="0"/>
  <pivotFields>
    <pivotField name="LOCATION" axis="axisRow" compact="0" outline="0" multipleItemSelectionAllowed="1" showAll="0" sortType="ascending">
      <items>
        <item x="0"/>
        <item x="1"/>
        <item x="2"/>
        <item x="3"/>
        <item x="4"/>
        <item x="5"/>
        <item x="6"/>
        <item x="7"/>
        <item x="8"/>
        <item x="9"/>
        <item x="10"/>
        <item t="default"/>
      </items>
    </pivotField>
    <pivotField name="T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PC_HEALTHX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t="default"/>
      </items>
    </pivotField>
    <pivotField name="PC_GD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t="default"/>
      </items>
    </pivotField>
    <pivotField name="USD_CAP"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t="default"/>
      </items>
    </pivotField>
    <pivotField name="TOTAL_SPEN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t="default"/>
      </items>
    </pivotField>
    <pivotField name="Columna 7" compact="0" outline="0" multipleItemSelectionAllowed="1" showAll="0">
      <items>
        <item x="0"/>
        <item t="default"/>
      </items>
    </pivotField>
  </pivotFields>
  <rowFields>
    <field x="0"/>
  </rowFields>
  <dataFields>
    <dataField name="AVERAGE of USD_CAP" fld="4" subtotal="average" baseField="0"/>
  </dataFields>
</pivotTableDefinition>
</file>

<file path=xl/pivotTables/pivotTable4.xml><?xml version="1.0" encoding="utf-8"?>
<pivotTableDefinition xmlns="http://schemas.openxmlformats.org/spreadsheetml/2006/main" name="PC_GDP" cacheId="0" dataCaption="" compact="0" compactData="0">
  <location ref="A1:B13" firstHeaderRow="0" firstDataRow="1" firstDataCol="0"/>
  <pivotFields>
    <pivotField name="LOCATION" axis="axisRow" compact="0" outline="0" multipleItemSelectionAllowed="1" showAll="0" sortType="ascending">
      <items>
        <item x="0"/>
        <item x="1"/>
        <item x="2"/>
        <item x="3"/>
        <item x="4"/>
        <item x="5"/>
        <item x="6"/>
        <item x="7"/>
        <item x="8"/>
        <item x="9"/>
        <item x="10"/>
        <item t="default"/>
      </items>
    </pivotField>
    <pivotField name="T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PC_HEALTHX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t="default"/>
      </items>
    </pivotField>
    <pivotField name="PC_GDP"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t="default"/>
      </items>
    </pivotField>
    <pivotField name="USD_CA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t="default"/>
      </items>
    </pivotField>
    <pivotField name="TOTAL_SPEN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t="default"/>
      </items>
    </pivotField>
    <pivotField name="Columna 7" compact="0" outline="0" multipleItemSelectionAllowed="1" showAll="0">
      <items>
        <item x="0"/>
        <item t="default"/>
      </items>
    </pivotField>
  </pivotFields>
  <rowFields>
    <field x="0"/>
  </rowFields>
  <dataFields>
    <dataField name="AVERAGE of PC_GDP" fld="3" subtotal="average" baseField="0"/>
  </dataFields>
</pivotTableDefinition>
</file>

<file path=xl/pivotTables/pivotTable5.xml><?xml version="1.0" encoding="utf-8"?>
<pivotTableDefinition xmlns="http://schemas.openxmlformats.org/spreadsheetml/2006/main" name="PC_HEALTHY" cacheId="0" dataCaption="" compact="0" compactData="0">
  <location ref="A1:B13" firstHeaderRow="0" firstDataRow="1" firstDataCol="0"/>
  <pivotFields>
    <pivotField name="LOCATION" axis="axisRow" compact="0" outline="0" multipleItemSelectionAllowed="1" showAll="0" sortType="ascending">
      <items>
        <item x="0"/>
        <item x="1"/>
        <item x="2"/>
        <item x="3"/>
        <item x="4"/>
        <item x="5"/>
        <item x="6"/>
        <item x="7"/>
        <item x="8"/>
        <item x="9"/>
        <item x="10"/>
        <item t="default"/>
      </items>
    </pivotField>
    <pivotField name="T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PC_HEALTHXP"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t="default"/>
      </items>
    </pivotField>
    <pivotField name="PC_GD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t="default"/>
      </items>
    </pivotField>
    <pivotField name="USD_CA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t="default"/>
      </items>
    </pivotField>
    <pivotField name="TOTAL_SPEN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t="default"/>
      </items>
    </pivotField>
    <pivotField name="Columna 7" compact="0" outline="0" multipleItemSelectionAllowed="1" showAll="0">
      <items>
        <item x="0"/>
        <item t="default"/>
      </items>
    </pivotField>
  </pivotFields>
  <rowFields>
    <field x="0"/>
  </rowFields>
  <dataFields>
    <dataField name="AVERAGE of PC_HEALTHXP" fld="2" subtotal="average"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LOCATION">
  <x14:extLst>
    <ext uri="{2F2917AC-EB37-4324-AD4E-5DD8C200BD13}">
      <x15:tableSlicerCache tableId="2"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LOCATION_1" cache="SlicerCache_Table_2_Col_1" caption="LOCATION" rowHeight="247650"/>
</x14:slicers>
</file>

<file path=xl/tables/table1.xml><?xml version="1.0" encoding="utf-8"?>
<table xmlns="http://schemas.openxmlformats.org/spreadsheetml/2006/main" ref="A1:G374" displayName="Tabla_1" name="Tabla_1" id="1">
  <tableColumns count="7">
    <tableColumn name="LOCATION" id="1"/>
    <tableColumn name="TIME" id="2"/>
    <tableColumn name="PC_HEALTHXP" id="3"/>
    <tableColumn name="PC_GDP" id="4"/>
    <tableColumn name="USD_CAP" id="5"/>
    <tableColumn name="TOTAL_SPEND" id="6"/>
    <tableColumn name="Columna 7" id="7"/>
  </tableColumns>
  <tableStyleInfo name="DATOS-style" showColumnStripes="0" showFirstColumn="1" showLastColumn="1" showRowStripes="1"/>
</table>
</file>

<file path=xl/tables/table2.xml><?xml version="1.0" encoding="utf-8"?>
<table xmlns="http://schemas.openxmlformats.org/spreadsheetml/2006/main" ref="A1:B13" displayName="Table_1" name="Table_1" id="2">
  <autoFilter ref="$A$1:$B$13"/>
  <tableColumns count="2">
    <tableColumn name="LOCATION" id="1"/>
    <tableColumn name="AVERAGE de PC_GDP" id="2"/>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5.xml"/><Relationship Id="rId4" Type="http://schemas.openxmlformats.org/officeDocument/2006/relationships/table" Target="../tables/table2.xml"/><Relationship Id="rId5"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4.67"/>
    <col customWidth="1" min="2" max="2" width="9.0"/>
    <col customWidth="1" min="3" max="3" width="16.67"/>
    <col customWidth="1" min="4" max="4" width="11.44"/>
    <col customWidth="1" min="5" max="5" width="12.56"/>
    <col customWidth="1" min="6" max="6" width="16.67"/>
  </cols>
  <sheetData>
    <row r="1">
      <c r="A1" s="1" t="s">
        <v>0</v>
      </c>
      <c r="B1" s="2" t="s">
        <v>1</v>
      </c>
      <c r="C1" s="2" t="s">
        <v>2</v>
      </c>
      <c r="D1" s="2" t="s">
        <v>3</v>
      </c>
      <c r="E1" s="2" t="s">
        <v>4</v>
      </c>
      <c r="F1" s="2" t="s">
        <v>5</v>
      </c>
      <c r="G1" s="3" t="s">
        <v>6</v>
      </c>
    </row>
    <row r="2">
      <c r="A2" s="4" t="s">
        <v>7</v>
      </c>
      <c r="B2" s="5">
        <v>1970.0</v>
      </c>
      <c r="C2" s="5">
        <v>17.002</v>
      </c>
      <c r="D2" s="5">
        <v>0.971</v>
      </c>
      <c r="E2" s="5">
        <v>44.789</v>
      </c>
      <c r="F2" s="5">
        <v>3501.12</v>
      </c>
      <c r="G2" s="6"/>
    </row>
    <row r="3">
      <c r="A3" s="7" t="s">
        <v>7</v>
      </c>
      <c r="B3" s="8">
        <v>1971.0</v>
      </c>
      <c r="C3" s="8">
        <v>16.225</v>
      </c>
      <c r="D3" s="8">
        <v>1.004</v>
      </c>
      <c r="E3" s="8">
        <v>50.027</v>
      </c>
      <c r="F3" s="8">
        <v>3917.76</v>
      </c>
      <c r="G3" s="9"/>
    </row>
    <row r="4">
      <c r="A4" s="4" t="s">
        <v>7</v>
      </c>
      <c r="B4" s="5">
        <v>1972.0</v>
      </c>
      <c r="C4" s="5">
        <v>15.851</v>
      </c>
      <c r="D4" s="5">
        <v>1.032</v>
      </c>
      <c r="E4" s="5">
        <v>55.594</v>
      </c>
      <c r="F4" s="5">
        <v>4374.61</v>
      </c>
      <c r="G4" s="6"/>
    </row>
    <row r="5">
      <c r="A5" s="7" t="s">
        <v>7</v>
      </c>
      <c r="B5" s="8">
        <v>1973.0</v>
      </c>
      <c r="C5" s="8">
        <v>15.289</v>
      </c>
      <c r="D5" s="8">
        <v>1.044</v>
      </c>
      <c r="E5" s="8">
        <v>61.847</v>
      </c>
      <c r="F5" s="8">
        <v>4882.0</v>
      </c>
      <c r="G5" s="9"/>
    </row>
    <row r="6">
      <c r="A6" s="4" t="s">
        <v>7</v>
      </c>
      <c r="B6" s="5">
        <v>1974.0</v>
      </c>
      <c r="C6" s="5">
        <v>14.881</v>
      </c>
      <c r="D6" s="5">
        <v>1.094</v>
      </c>
      <c r="E6" s="5">
        <v>71.174</v>
      </c>
      <c r="F6" s="5">
        <v>5620.43</v>
      </c>
      <c r="G6" s="6"/>
    </row>
    <row r="7">
      <c r="A7" s="7" t="s">
        <v>7</v>
      </c>
      <c r="B7" s="8">
        <v>1975.0</v>
      </c>
      <c r="C7" s="8">
        <v>14.332</v>
      </c>
      <c r="D7" s="8">
        <v>1.149</v>
      </c>
      <c r="E7" s="8">
        <v>81.25</v>
      </c>
      <c r="F7" s="8">
        <v>6392.23</v>
      </c>
      <c r="G7" s="9"/>
    </row>
    <row r="8">
      <c r="A8" s="4" t="s">
        <v>7</v>
      </c>
      <c r="B8" s="5">
        <v>1976.0</v>
      </c>
      <c r="C8" s="5">
        <v>14.234</v>
      </c>
      <c r="D8" s="5">
        <v>1.144</v>
      </c>
      <c r="E8" s="5">
        <v>89.973</v>
      </c>
      <c r="F8" s="5">
        <v>7048.21</v>
      </c>
      <c r="G8" s="6"/>
    </row>
    <row r="9">
      <c r="A9" s="7" t="s">
        <v>7</v>
      </c>
      <c r="B9" s="8">
        <v>1977.0</v>
      </c>
      <c r="C9" s="8">
        <v>13.85</v>
      </c>
      <c r="D9" s="8">
        <v>1.104</v>
      </c>
      <c r="E9" s="8">
        <v>95.521</v>
      </c>
      <c r="F9" s="8">
        <v>7465.9</v>
      </c>
      <c r="G9" s="9"/>
    </row>
    <row r="10">
      <c r="A10" s="4" t="s">
        <v>7</v>
      </c>
      <c r="B10" s="5">
        <v>1978.0</v>
      </c>
      <c r="C10" s="5">
        <v>13.955</v>
      </c>
      <c r="D10" s="5">
        <v>1.123</v>
      </c>
      <c r="E10" s="5">
        <v>107.207</v>
      </c>
      <c r="F10" s="5">
        <v>8371.99</v>
      </c>
      <c r="G10" s="6"/>
    </row>
    <row r="11">
      <c r="A11" s="7" t="s">
        <v>7</v>
      </c>
      <c r="B11" s="8">
        <v>1979.0</v>
      </c>
      <c r="C11" s="8">
        <v>13.881</v>
      </c>
      <c r="D11" s="8">
        <v>1.096</v>
      </c>
      <c r="E11" s="8">
        <v>117.938</v>
      </c>
      <c r="F11" s="8">
        <v>9214.07</v>
      </c>
      <c r="G11" s="9"/>
    </row>
    <row r="12">
      <c r="A12" s="4" t="s">
        <v>7</v>
      </c>
      <c r="B12" s="5">
        <v>1980.0</v>
      </c>
      <c r="C12" s="5">
        <v>13.895</v>
      </c>
      <c r="D12" s="5">
        <v>1.125</v>
      </c>
      <c r="E12" s="5">
        <v>133.445</v>
      </c>
      <c r="F12" s="5">
        <v>10447.22</v>
      </c>
      <c r="G12" s="6"/>
    </row>
    <row r="13">
      <c r="A13" s="7" t="s">
        <v>7</v>
      </c>
      <c r="B13" s="8">
        <v>1981.0</v>
      </c>
      <c r="C13" s="8">
        <v>13.98</v>
      </c>
      <c r="D13" s="8">
        <v>1.174</v>
      </c>
      <c r="E13" s="8">
        <v>152.687</v>
      </c>
      <c r="F13" s="8">
        <v>11971.87</v>
      </c>
      <c r="G13" s="9"/>
    </row>
    <row r="14">
      <c r="A14" s="4" t="s">
        <v>7</v>
      </c>
      <c r="B14" s="5">
        <v>1982.0</v>
      </c>
      <c r="C14" s="5">
        <v>13.99</v>
      </c>
      <c r="D14" s="5">
        <v>1.151</v>
      </c>
      <c r="E14" s="5">
        <v>158.52</v>
      </c>
      <c r="F14" s="5">
        <v>12417.41</v>
      </c>
      <c r="G14" s="6"/>
    </row>
    <row r="15">
      <c r="A15" s="7" t="s">
        <v>7</v>
      </c>
      <c r="B15" s="8">
        <v>1983.0</v>
      </c>
      <c r="C15" s="8">
        <v>14.21</v>
      </c>
      <c r="D15" s="8">
        <v>1.168</v>
      </c>
      <c r="E15" s="8">
        <v>170.399</v>
      </c>
      <c r="F15" s="8">
        <v>13312.98</v>
      </c>
      <c r="G15" s="9"/>
    </row>
    <row r="16">
      <c r="A16" s="4" t="s">
        <v>7</v>
      </c>
      <c r="B16" s="5">
        <v>1984.0</v>
      </c>
      <c r="C16" s="5">
        <v>14.27</v>
      </c>
      <c r="D16" s="5">
        <v>1.19</v>
      </c>
      <c r="E16" s="5">
        <v>185.523</v>
      </c>
      <c r="F16" s="5">
        <v>14444.58</v>
      </c>
      <c r="G16" s="6"/>
    </row>
    <row r="17">
      <c r="A17" s="7" t="s">
        <v>7</v>
      </c>
      <c r="B17" s="8">
        <v>1985.0</v>
      </c>
      <c r="C17" s="8">
        <v>14.302</v>
      </c>
      <c r="D17" s="8">
        <v>1.213</v>
      </c>
      <c r="E17" s="8">
        <v>200.236</v>
      </c>
      <c r="F17" s="8">
        <v>15555.31</v>
      </c>
      <c r="G17" s="9"/>
    </row>
    <row r="18">
      <c r="A18" s="4" t="s">
        <v>7</v>
      </c>
      <c r="B18" s="5">
        <v>1986.0</v>
      </c>
      <c r="C18" s="5">
        <v>14.357</v>
      </c>
      <c r="D18" s="5">
        <v>1.203</v>
      </c>
      <c r="E18" s="5">
        <v>206.996</v>
      </c>
      <c r="F18" s="5">
        <v>16087.82</v>
      </c>
      <c r="G18" s="6"/>
    </row>
    <row r="19">
      <c r="A19" s="7" t="s">
        <v>7</v>
      </c>
      <c r="B19" s="8">
        <v>1987.0</v>
      </c>
      <c r="C19" s="8">
        <v>14.592</v>
      </c>
      <c r="D19" s="8">
        <v>1.237</v>
      </c>
      <c r="E19" s="8">
        <v>221.093</v>
      </c>
      <c r="F19" s="8">
        <v>17209.86</v>
      </c>
      <c r="G19" s="9"/>
    </row>
    <row r="20">
      <c r="A20" s="4" t="s">
        <v>7</v>
      </c>
      <c r="B20" s="5">
        <v>1988.0</v>
      </c>
      <c r="C20" s="5">
        <v>14.634</v>
      </c>
      <c r="D20" s="5">
        <v>1.267</v>
      </c>
      <c r="E20" s="5">
        <v>241.921</v>
      </c>
      <c r="F20" s="5">
        <v>18904.82</v>
      </c>
      <c r="G20" s="6"/>
    </row>
    <row r="21" ht="15.75" customHeight="1">
      <c r="A21" s="7" t="s">
        <v>7</v>
      </c>
      <c r="B21" s="8">
        <v>1989.0</v>
      </c>
      <c r="C21" s="8">
        <v>14.819</v>
      </c>
      <c r="D21" s="8">
        <v>1.195</v>
      </c>
      <c r="E21" s="8">
        <v>243.328</v>
      </c>
      <c r="F21" s="8">
        <v>19162.39</v>
      </c>
      <c r="G21" s="9"/>
    </row>
    <row r="22" ht="15.75" customHeight="1">
      <c r="A22" s="4" t="s">
        <v>7</v>
      </c>
      <c r="B22" s="5">
        <v>1990.0</v>
      </c>
      <c r="C22" s="5">
        <v>14.709</v>
      </c>
      <c r="D22" s="5">
        <v>1.181</v>
      </c>
      <c r="E22" s="5">
        <v>258.39</v>
      </c>
      <c r="F22" s="5">
        <v>20524.7</v>
      </c>
      <c r="G22" s="6"/>
    </row>
    <row r="23" ht="15.75" customHeight="1">
      <c r="A23" s="7" t="s">
        <v>7</v>
      </c>
      <c r="B23" s="8">
        <v>1992.0</v>
      </c>
      <c r="C23" s="8">
        <v>15.365</v>
      </c>
      <c r="D23" s="8">
        <v>1.388</v>
      </c>
      <c r="E23" s="8">
        <v>301.102</v>
      </c>
      <c r="F23" s="8">
        <v>24276.23</v>
      </c>
      <c r="G23" s="9"/>
    </row>
    <row r="24" ht="15.75" customHeight="1">
      <c r="A24" s="4" t="s">
        <v>7</v>
      </c>
      <c r="B24" s="5">
        <v>1993.0</v>
      </c>
      <c r="C24" s="5">
        <v>13.771</v>
      </c>
      <c r="D24" s="5">
        <v>1.239</v>
      </c>
      <c r="E24" s="5">
        <v>271.19</v>
      </c>
      <c r="F24" s="5">
        <v>22008.79</v>
      </c>
      <c r="G24" s="6"/>
    </row>
    <row r="25" ht="15.75" customHeight="1">
      <c r="A25" s="7" t="s">
        <v>7</v>
      </c>
      <c r="B25" s="8">
        <v>1994.0</v>
      </c>
      <c r="C25" s="8">
        <v>13.388</v>
      </c>
      <c r="D25" s="8">
        <v>1.236</v>
      </c>
      <c r="E25" s="8">
        <v>282.377</v>
      </c>
      <c r="F25" s="8">
        <v>22996.32</v>
      </c>
      <c r="G25" s="9"/>
    </row>
    <row r="26" ht="15.75" customHeight="1">
      <c r="A26" s="4" t="s">
        <v>7</v>
      </c>
      <c r="B26" s="5">
        <v>1995.0</v>
      </c>
      <c r="C26" s="5">
        <v>13.176</v>
      </c>
      <c r="D26" s="5">
        <v>1.253</v>
      </c>
      <c r="E26" s="5">
        <v>296.636</v>
      </c>
      <c r="F26" s="5">
        <v>24228.65</v>
      </c>
      <c r="G26" s="6"/>
    </row>
    <row r="27" ht="15.75" customHeight="1">
      <c r="A27" s="7" t="s">
        <v>7</v>
      </c>
      <c r="B27" s="8">
        <v>1996.0</v>
      </c>
      <c r="C27" s="8">
        <v>13.456</v>
      </c>
      <c r="D27" s="8">
        <v>1.318</v>
      </c>
      <c r="E27" s="8">
        <v>319.619</v>
      </c>
      <c r="F27" s="8">
        <v>26181.54</v>
      </c>
      <c r="G27" s="9"/>
    </row>
    <row r="28" ht="15.75" customHeight="1">
      <c r="A28" s="4" t="s">
        <v>7</v>
      </c>
      <c r="B28" s="5">
        <v>1997.0</v>
      </c>
      <c r="C28" s="5">
        <v>13.439</v>
      </c>
      <c r="D28" s="5">
        <v>1.301</v>
      </c>
      <c r="E28" s="5">
        <v>322.366</v>
      </c>
      <c r="F28" s="5">
        <v>26445.22</v>
      </c>
      <c r="G28" s="6"/>
    </row>
    <row r="29" ht="15.75" customHeight="1">
      <c r="A29" s="7" t="s">
        <v>7</v>
      </c>
      <c r="B29" s="8">
        <v>1998.0</v>
      </c>
      <c r="C29" s="8">
        <v>13.956</v>
      </c>
      <c r="D29" s="8">
        <v>1.354</v>
      </c>
      <c r="E29" s="8">
        <v>345.877</v>
      </c>
      <c r="F29" s="8">
        <v>28378.24</v>
      </c>
      <c r="G29" s="9"/>
    </row>
    <row r="30" ht="15.75" customHeight="1">
      <c r="A30" s="4" t="s">
        <v>7</v>
      </c>
      <c r="B30" s="5">
        <v>1999.0</v>
      </c>
      <c r="C30" s="5">
        <v>13.996</v>
      </c>
      <c r="D30" s="5">
        <v>1.367</v>
      </c>
      <c r="E30" s="5">
        <v>363.37</v>
      </c>
      <c r="F30" s="5">
        <v>29832.77</v>
      </c>
      <c r="G30" s="6"/>
    </row>
    <row r="31" ht="15.75" customHeight="1">
      <c r="A31" s="7" t="s">
        <v>7</v>
      </c>
      <c r="B31" s="8">
        <v>2000.0</v>
      </c>
      <c r="C31" s="8">
        <v>14.082</v>
      </c>
      <c r="D31" s="8">
        <v>1.386</v>
      </c>
      <c r="E31" s="8">
        <v>381.455</v>
      </c>
      <c r="F31" s="8">
        <v>31359.99</v>
      </c>
      <c r="G31" s="9"/>
    </row>
    <row r="32" ht="15.75" customHeight="1">
      <c r="A32" s="4" t="s">
        <v>7</v>
      </c>
      <c r="B32" s="5">
        <v>2001.0</v>
      </c>
      <c r="C32" s="5">
        <v>14.692</v>
      </c>
      <c r="D32" s="5">
        <v>1.451</v>
      </c>
      <c r="E32" s="5">
        <v>418.329</v>
      </c>
      <c r="F32" s="5">
        <v>34449.36</v>
      </c>
      <c r="G32" s="6"/>
    </row>
    <row r="33" ht="15.75" customHeight="1">
      <c r="A33" s="7" t="s">
        <v>7</v>
      </c>
      <c r="B33" s="8">
        <v>2002.0</v>
      </c>
      <c r="C33" s="8">
        <v>14.916</v>
      </c>
      <c r="D33" s="8">
        <v>1.51</v>
      </c>
      <c r="E33" s="8">
        <v>447.719</v>
      </c>
      <c r="F33" s="8">
        <v>36931.67</v>
      </c>
      <c r="G33" s="9"/>
    </row>
    <row r="34" ht="15.75" customHeight="1">
      <c r="A34" s="4" t="s">
        <v>7</v>
      </c>
      <c r="B34" s="5">
        <v>2003.0</v>
      </c>
      <c r="C34" s="5">
        <v>14.936</v>
      </c>
      <c r="D34" s="5">
        <v>1.547</v>
      </c>
      <c r="E34" s="5">
        <v>469.542</v>
      </c>
      <c r="F34" s="5">
        <v>38753.26</v>
      </c>
      <c r="G34" s="6"/>
    </row>
    <row r="35" ht="15.75" customHeight="1">
      <c r="A35" s="7" t="s">
        <v>7</v>
      </c>
      <c r="B35" s="8">
        <v>2004.0</v>
      </c>
      <c r="C35" s="8">
        <v>14.348</v>
      </c>
      <c r="D35" s="8">
        <v>1.454</v>
      </c>
      <c r="E35" s="8">
        <v>462.927</v>
      </c>
      <c r="F35" s="8">
        <v>38199.0</v>
      </c>
      <c r="G35" s="9"/>
    </row>
    <row r="36" ht="15.75" customHeight="1">
      <c r="A36" s="4" t="s">
        <v>7</v>
      </c>
      <c r="B36" s="5">
        <v>2005.0</v>
      </c>
      <c r="C36" s="5">
        <v>15.387</v>
      </c>
      <c r="D36" s="5">
        <v>1.581</v>
      </c>
      <c r="E36" s="5">
        <v>512.48</v>
      </c>
      <c r="F36" s="5">
        <v>42263.93</v>
      </c>
      <c r="G36" s="6"/>
    </row>
    <row r="37" ht="15.75" customHeight="1">
      <c r="A37" s="7" t="s">
        <v>7</v>
      </c>
      <c r="B37" s="8">
        <v>2006.0</v>
      </c>
      <c r="C37" s="8">
        <v>14.983</v>
      </c>
      <c r="D37" s="8">
        <v>1.518</v>
      </c>
      <c r="E37" s="8">
        <v>527.646</v>
      </c>
      <c r="F37" s="8">
        <v>43465.6</v>
      </c>
      <c r="G37" s="9"/>
    </row>
    <row r="38" ht="15.75" customHeight="1">
      <c r="A38" s="4" t="s">
        <v>7</v>
      </c>
      <c r="B38" s="5">
        <v>2007.0</v>
      </c>
      <c r="C38" s="5">
        <v>15.321</v>
      </c>
      <c r="D38" s="5">
        <v>1.53</v>
      </c>
      <c r="E38" s="5">
        <v>566.139</v>
      </c>
      <c r="F38" s="5">
        <v>46574.2</v>
      </c>
      <c r="G38" s="6"/>
    </row>
    <row r="39" ht="15.75" customHeight="1">
      <c r="A39" s="7" t="s">
        <v>7</v>
      </c>
      <c r="B39" s="8">
        <v>2008.0</v>
      </c>
      <c r="C39" s="8">
        <v>15.339</v>
      </c>
      <c r="D39" s="8">
        <v>1.562</v>
      </c>
      <c r="E39" s="8">
        <v>603.742</v>
      </c>
      <c r="F39" s="8">
        <v>49573.31</v>
      </c>
      <c r="G39" s="9"/>
    </row>
    <row r="40" ht="15.75" customHeight="1">
      <c r="A40" s="4" t="s">
        <v>7</v>
      </c>
      <c r="B40" s="5">
        <v>2009.0</v>
      </c>
      <c r="C40" s="5">
        <v>15.207</v>
      </c>
      <c r="D40" s="5">
        <v>1.698</v>
      </c>
      <c r="E40" s="5">
        <v>640.783</v>
      </c>
      <c r="F40" s="5">
        <v>52481.61</v>
      </c>
      <c r="G40" s="6"/>
    </row>
    <row r="41" ht="15.75" customHeight="1">
      <c r="A41" s="7" t="s">
        <v>7</v>
      </c>
      <c r="B41" s="8">
        <v>2010.0</v>
      </c>
      <c r="C41" s="8">
        <v>14.968</v>
      </c>
      <c r="D41" s="8">
        <v>1.652</v>
      </c>
      <c r="E41" s="8">
        <v>660.571</v>
      </c>
      <c r="F41" s="8">
        <v>54019.47</v>
      </c>
      <c r="G41" s="9"/>
    </row>
    <row r="42" ht="15.75" customHeight="1">
      <c r="A42" s="4" t="s">
        <v>7</v>
      </c>
      <c r="B42" s="5">
        <v>2011.0</v>
      </c>
      <c r="C42" s="5">
        <v>14.255</v>
      </c>
      <c r="D42" s="5">
        <v>1.532</v>
      </c>
      <c r="E42" s="5">
        <v>654.053</v>
      </c>
      <c r="F42" s="5">
        <v>52504.09</v>
      </c>
      <c r="G42" s="6"/>
    </row>
    <row r="43" ht="15.75" customHeight="1">
      <c r="A43" s="7" t="s">
        <v>7</v>
      </c>
      <c r="B43" s="8">
        <v>2012.0</v>
      </c>
      <c r="C43" s="8">
        <v>14.102</v>
      </c>
      <c r="D43" s="8">
        <v>1.524</v>
      </c>
      <c r="E43" s="8">
        <v>663.777</v>
      </c>
      <c r="F43" s="8">
        <v>53384.81</v>
      </c>
      <c r="G43" s="9"/>
    </row>
    <row r="44" ht="15.75" customHeight="1">
      <c r="A44" s="4" t="s">
        <v>7</v>
      </c>
      <c r="B44" s="5">
        <v>2013.0</v>
      </c>
      <c r="C44" s="5">
        <v>13.995</v>
      </c>
      <c r="D44" s="5">
        <v>1.535</v>
      </c>
      <c r="E44" s="5">
        <v>694.318</v>
      </c>
      <c r="F44" s="5">
        <v>55993.7</v>
      </c>
      <c r="G44" s="6"/>
    </row>
    <row r="45" ht="15.75" customHeight="1">
      <c r="A45" s="7" t="s">
        <v>7</v>
      </c>
      <c r="B45" s="8">
        <v>2014.0</v>
      </c>
      <c r="C45" s="8">
        <v>14.359</v>
      </c>
      <c r="D45" s="8">
        <v>1.587</v>
      </c>
      <c r="E45" s="8">
        <v>746.704</v>
      </c>
      <c r="F45" s="8">
        <v>60469.96</v>
      </c>
      <c r="G45" s="9"/>
    </row>
    <row r="46" ht="15.75" customHeight="1">
      <c r="A46" s="4" t="s">
        <v>7</v>
      </c>
      <c r="B46" s="5">
        <v>2015.0</v>
      </c>
      <c r="C46" s="5">
        <v>14.31</v>
      </c>
      <c r="D46" s="5">
        <v>1.596</v>
      </c>
      <c r="E46" s="5">
        <v>765.97</v>
      </c>
      <c r="F46" s="5">
        <v>62569.49</v>
      </c>
      <c r="G46" s="6"/>
    </row>
    <row r="47" ht="15.75" customHeight="1">
      <c r="A47" s="10" t="s">
        <v>8</v>
      </c>
      <c r="B47" s="8">
        <v>1971.0</v>
      </c>
      <c r="C47" s="8">
        <v>15.992</v>
      </c>
      <c r="D47" s="8">
        <v>0.727</v>
      </c>
      <c r="E47" s="8">
        <v>35.72</v>
      </c>
      <c r="F47" s="8">
        <v>462.11</v>
      </c>
      <c r="G47" s="9"/>
    </row>
    <row r="48" ht="15.75" customHeight="1">
      <c r="A48" s="11" t="s">
        <v>8</v>
      </c>
      <c r="B48" s="5">
        <v>1972.0</v>
      </c>
      <c r="C48" s="5">
        <v>15.091</v>
      </c>
      <c r="D48" s="5">
        <v>0.686</v>
      </c>
      <c r="E48" s="5">
        <v>36.056</v>
      </c>
      <c r="F48" s="5">
        <v>475.11</v>
      </c>
      <c r="G48" s="6"/>
    </row>
    <row r="49" ht="15.75" customHeight="1">
      <c r="A49" s="10" t="s">
        <v>8</v>
      </c>
      <c r="B49" s="8">
        <v>1973.0</v>
      </c>
      <c r="C49" s="8">
        <v>15.117</v>
      </c>
      <c r="D49" s="8">
        <v>0.681</v>
      </c>
      <c r="E49" s="8">
        <v>39.871</v>
      </c>
      <c r="F49" s="8">
        <v>533.47</v>
      </c>
      <c r="G49" s="9"/>
    </row>
    <row r="50" ht="15.75" customHeight="1">
      <c r="A50" s="11" t="s">
        <v>8</v>
      </c>
      <c r="B50" s="5">
        <v>1974.0</v>
      </c>
      <c r="C50" s="5">
        <v>14.771</v>
      </c>
      <c r="D50" s="5">
        <v>0.755</v>
      </c>
      <c r="E50" s="5">
        <v>47.559</v>
      </c>
      <c r="F50" s="5">
        <v>652.65</v>
      </c>
      <c r="G50" s="6"/>
    </row>
    <row r="51" ht="15.75" customHeight="1">
      <c r="A51" s="10" t="s">
        <v>8</v>
      </c>
      <c r="B51" s="8">
        <v>1975.0</v>
      </c>
      <c r="C51" s="8">
        <v>11.849</v>
      </c>
      <c r="D51" s="8">
        <v>0.682</v>
      </c>
      <c r="E51" s="8">
        <v>47.561</v>
      </c>
      <c r="F51" s="8">
        <v>660.76</v>
      </c>
      <c r="G51" s="9"/>
    </row>
    <row r="52" ht="15.75" customHeight="1">
      <c r="A52" s="11" t="s">
        <v>8</v>
      </c>
      <c r="B52" s="5">
        <v>1976.0</v>
      </c>
      <c r="C52" s="5">
        <v>10.92</v>
      </c>
      <c r="D52" s="5">
        <v>0.63</v>
      </c>
      <c r="E52" s="5">
        <v>46.908</v>
      </c>
      <c r="F52" s="5">
        <v>658.26</v>
      </c>
      <c r="G52" s="6"/>
    </row>
    <row r="53" ht="15.75" customHeight="1">
      <c r="A53" s="10" t="s">
        <v>8</v>
      </c>
      <c r="B53" s="8">
        <v>1977.0</v>
      </c>
      <c r="C53" s="8">
        <v>10.087</v>
      </c>
      <c r="D53" s="8">
        <v>0.613</v>
      </c>
      <c r="E53" s="8">
        <v>47.649</v>
      </c>
      <c r="F53" s="8">
        <v>676.23</v>
      </c>
      <c r="G53" s="9"/>
    </row>
    <row r="54" ht="15.75" customHeight="1">
      <c r="A54" s="11" t="s">
        <v>8</v>
      </c>
      <c r="B54" s="5">
        <v>1978.0</v>
      </c>
      <c r="C54" s="5">
        <v>9.958</v>
      </c>
      <c r="D54" s="5">
        <v>0.591</v>
      </c>
      <c r="E54" s="5">
        <v>50.799</v>
      </c>
      <c r="F54" s="5">
        <v>729.37</v>
      </c>
      <c r="G54" s="6"/>
    </row>
    <row r="55" ht="15.75" customHeight="1">
      <c r="A55" s="10" t="s">
        <v>8</v>
      </c>
      <c r="B55" s="8">
        <v>1979.0</v>
      </c>
      <c r="C55" s="8">
        <v>8.981</v>
      </c>
      <c r="D55" s="8">
        <v>0.523</v>
      </c>
      <c r="E55" s="8">
        <v>49.766</v>
      </c>
      <c r="F55" s="8">
        <v>722.3</v>
      </c>
      <c r="G55" s="9"/>
    </row>
    <row r="56" ht="15.75" customHeight="1">
      <c r="A56" s="11" t="s">
        <v>8</v>
      </c>
      <c r="B56" s="5">
        <v>1980.0</v>
      </c>
      <c r="C56" s="5">
        <v>9.263</v>
      </c>
      <c r="D56" s="5">
        <v>0.54</v>
      </c>
      <c r="E56" s="5">
        <v>56.972</v>
      </c>
      <c r="F56" s="5">
        <v>837.03</v>
      </c>
      <c r="G56" s="6"/>
    </row>
    <row r="57" ht="15.75" customHeight="1">
      <c r="A57" s="10" t="s">
        <v>8</v>
      </c>
      <c r="B57" s="8">
        <v>1981.0</v>
      </c>
      <c r="C57" s="8">
        <v>9.388</v>
      </c>
      <c r="D57" s="8">
        <v>0.548</v>
      </c>
      <c r="E57" s="8">
        <v>65.39</v>
      </c>
      <c r="F57" s="8">
        <v>976.08</v>
      </c>
      <c r="G57" s="9"/>
    </row>
    <row r="58" ht="15.75" customHeight="1">
      <c r="A58" s="11" t="s">
        <v>8</v>
      </c>
      <c r="B58" s="5">
        <v>1982.0</v>
      </c>
      <c r="C58" s="5">
        <v>9.248</v>
      </c>
      <c r="D58" s="5">
        <v>0.564</v>
      </c>
      <c r="E58" s="5">
        <v>67.606</v>
      </c>
      <c r="F58" s="5">
        <v>1026.12</v>
      </c>
      <c r="G58" s="6"/>
    </row>
    <row r="59" ht="15.75" customHeight="1">
      <c r="A59" s="10" t="s">
        <v>8</v>
      </c>
      <c r="B59" s="8">
        <v>1983.0</v>
      </c>
      <c r="C59" s="8">
        <v>9.589</v>
      </c>
      <c r="D59" s="8">
        <v>0.58</v>
      </c>
      <c r="E59" s="8">
        <v>74.083</v>
      </c>
      <c r="F59" s="8">
        <v>1138.58</v>
      </c>
      <c r="G59" s="9"/>
    </row>
    <row r="60" ht="15.75" customHeight="1">
      <c r="A60" s="11" t="s">
        <v>8</v>
      </c>
      <c r="B60" s="5">
        <v>1984.0</v>
      </c>
      <c r="C60" s="5">
        <v>9.465</v>
      </c>
      <c r="D60" s="5">
        <v>0.569</v>
      </c>
      <c r="E60" s="5">
        <v>77.27</v>
      </c>
      <c r="F60" s="5">
        <v>1201.08</v>
      </c>
      <c r="G60" s="6"/>
    </row>
    <row r="61" ht="15.75" customHeight="1">
      <c r="A61" s="10" t="s">
        <v>8</v>
      </c>
      <c r="B61" s="8">
        <v>1985.0</v>
      </c>
      <c r="C61" s="8">
        <v>9.56</v>
      </c>
      <c r="D61" s="8">
        <v>0.58</v>
      </c>
      <c r="E61" s="8">
        <v>84.134</v>
      </c>
      <c r="F61" s="8">
        <v>1325.78</v>
      </c>
      <c r="G61" s="9"/>
    </row>
    <row r="62" ht="15.75" customHeight="1">
      <c r="A62" s="11" t="s">
        <v>8</v>
      </c>
      <c r="B62" s="5">
        <v>1986.0</v>
      </c>
      <c r="C62" s="5">
        <v>9.568</v>
      </c>
      <c r="D62" s="5">
        <v>0.599</v>
      </c>
      <c r="E62" s="5">
        <v>89.94</v>
      </c>
      <c r="F62" s="5">
        <v>1440.69</v>
      </c>
      <c r="G62" s="6"/>
    </row>
    <row r="63" ht="15.75" customHeight="1">
      <c r="A63" s="10" t="s">
        <v>8</v>
      </c>
      <c r="B63" s="8">
        <v>1987.0</v>
      </c>
      <c r="C63" s="8">
        <v>9.543</v>
      </c>
      <c r="D63" s="8">
        <v>0.582</v>
      </c>
      <c r="E63" s="8">
        <v>93.578</v>
      </c>
      <c r="F63" s="8">
        <v>1521.94</v>
      </c>
      <c r="G63" s="9"/>
    </row>
    <row r="64" ht="15.75" customHeight="1">
      <c r="A64" s="11" t="s">
        <v>8</v>
      </c>
      <c r="B64" s="5">
        <v>1988.0</v>
      </c>
      <c r="C64" s="5">
        <v>9.823</v>
      </c>
      <c r="D64" s="5">
        <v>0.595</v>
      </c>
      <c r="E64" s="5">
        <v>102.027</v>
      </c>
      <c r="F64" s="5">
        <v>1686.73</v>
      </c>
      <c r="G64" s="6"/>
    </row>
    <row r="65" ht="15.75" customHeight="1">
      <c r="A65" s="10" t="s">
        <v>8</v>
      </c>
      <c r="B65" s="8">
        <v>1989.0</v>
      </c>
      <c r="C65" s="8">
        <v>10.199</v>
      </c>
      <c r="D65" s="8">
        <v>0.623</v>
      </c>
      <c r="E65" s="8">
        <v>111.197</v>
      </c>
      <c r="F65" s="8">
        <v>1869.71</v>
      </c>
      <c r="G65" s="9"/>
    </row>
    <row r="66" ht="15.75" customHeight="1">
      <c r="A66" s="11" t="s">
        <v>8</v>
      </c>
      <c r="B66" s="5">
        <v>1990.0</v>
      </c>
      <c r="C66" s="5">
        <v>10.474</v>
      </c>
      <c r="D66" s="5">
        <v>0.677</v>
      </c>
      <c r="E66" s="5">
        <v>120.773</v>
      </c>
      <c r="F66" s="5">
        <v>2061.0</v>
      </c>
      <c r="G66" s="6"/>
    </row>
    <row r="67" ht="15.75" customHeight="1">
      <c r="A67" s="10" t="s">
        <v>8</v>
      </c>
      <c r="B67" s="8">
        <v>1991.0</v>
      </c>
      <c r="C67" s="8">
        <v>10.937</v>
      </c>
      <c r="D67" s="8">
        <v>0.739</v>
      </c>
      <c r="E67" s="8">
        <v>134.356</v>
      </c>
      <c r="F67" s="8">
        <v>2322.21</v>
      </c>
      <c r="G67" s="9"/>
    </row>
    <row r="68" ht="15.75" customHeight="1">
      <c r="A68" s="11" t="s">
        <v>8</v>
      </c>
      <c r="B68" s="5">
        <v>1992.0</v>
      </c>
      <c r="C68" s="5">
        <v>11.407</v>
      </c>
      <c r="D68" s="5">
        <v>0.778</v>
      </c>
      <c r="E68" s="5">
        <v>149.096</v>
      </c>
      <c r="F68" s="5">
        <v>2608.43</v>
      </c>
      <c r="G68" s="6"/>
    </row>
    <row r="69" ht="15.75" customHeight="1">
      <c r="A69" s="10" t="s">
        <v>8</v>
      </c>
      <c r="B69" s="8">
        <v>1993.0</v>
      </c>
      <c r="C69" s="8">
        <v>11.977</v>
      </c>
      <c r="D69" s="8">
        <v>0.819</v>
      </c>
      <c r="E69" s="8">
        <v>165.359</v>
      </c>
      <c r="F69" s="8">
        <v>2921.4</v>
      </c>
      <c r="G69" s="9"/>
    </row>
    <row r="70" ht="15.75" customHeight="1">
      <c r="A70" s="11" t="s">
        <v>8</v>
      </c>
      <c r="B70" s="5">
        <v>1994.0</v>
      </c>
      <c r="C70" s="5">
        <v>12.508</v>
      </c>
      <c r="D70" s="5">
        <v>0.859</v>
      </c>
      <c r="E70" s="5">
        <v>183.972</v>
      </c>
      <c r="F70" s="5">
        <v>3284.82</v>
      </c>
      <c r="G70" s="6"/>
    </row>
    <row r="71" ht="15.75" customHeight="1">
      <c r="A71" s="10" t="s">
        <v>8</v>
      </c>
      <c r="B71" s="8">
        <v>1995.0</v>
      </c>
      <c r="C71" s="8">
        <v>12.762</v>
      </c>
      <c r="D71" s="8">
        <v>0.882</v>
      </c>
      <c r="E71" s="8">
        <v>198.406</v>
      </c>
      <c r="F71" s="8">
        <v>3585.59</v>
      </c>
      <c r="G71" s="9"/>
    </row>
    <row r="72" ht="15.75" customHeight="1">
      <c r="A72" s="11" t="s">
        <v>8</v>
      </c>
      <c r="B72" s="5">
        <v>1996.0</v>
      </c>
      <c r="C72" s="5">
        <v>13.106</v>
      </c>
      <c r="D72" s="5">
        <v>0.924</v>
      </c>
      <c r="E72" s="5">
        <v>215.606</v>
      </c>
      <c r="F72" s="5">
        <v>3947.96</v>
      </c>
      <c r="G72" s="6"/>
    </row>
    <row r="73" ht="15.75" customHeight="1">
      <c r="A73" s="10" t="s">
        <v>8</v>
      </c>
      <c r="B73" s="8">
        <v>1997.0</v>
      </c>
      <c r="C73" s="8">
        <v>13.437</v>
      </c>
      <c r="D73" s="8">
        <v>0.95</v>
      </c>
      <c r="E73" s="8">
        <v>232.59</v>
      </c>
      <c r="F73" s="8">
        <v>4306.87</v>
      </c>
      <c r="G73" s="9"/>
    </row>
    <row r="74" ht="15.75" customHeight="1">
      <c r="A74" s="11" t="s">
        <v>8</v>
      </c>
      <c r="B74" s="5">
        <v>1998.0</v>
      </c>
      <c r="C74" s="5">
        <v>14.084</v>
      </c>
      <c r="D74" s="5">
        <v>1.019</v>
      </c>
      <c r="E74" s="5">
        <v>261.728</v>
      </c>
      <c r="F74" s="5">
        <v>4897.19</v>
      </c>
      <c r="G74" s="6"/>
    </row>
    <row r="75" ht="15.75" customHeight="1">
      <c r="A75" s="10" t="s">
        <v>8</v>
      </c>
      <c r="B75" s="8">
        <v>1999.0</v>
      </c>
      <c r="C75" s="8">
        <v>14.679</v>
      </c>
      <c r="D75" s="8">
        <v>1.075</v>
      </c>
      <c r="E75" s="8">
        <v>291.589</v>
      </c>
      <c r="F75" s="8">
        <v>5518.61</v>
      </c>
      <c r="G75" s="9"/>
    </row>
    <row r="76" ht="15.75" customHeight="1">
      <c r="A76" s="11" t="s">
        <v>8</v>
      </c>
      <c r="B76" s="5">
        <v>2000.0</v>
      </c>
      <c r="C76" s="5">
        <v>15.702</v>
      </c>
      <c r="D76" s="5">
        <v>1.194</v>
      </c>
      <c r="E76" s="5">
        <v>338.665</v>
      </c>
      <c r="F76" s="5">
        <v>6486.45</v>
      </c>
      <c r="G76" s="6"/>
    </row>
    <row r="77" ht="15.75" customHeight="1">
      <c r="A77" s="10" t="s">
        <v>8</v>
      </c>
      <c r="B77" s="8">
        <v>2001.0</v>
      </c>
      <c r="C77" s="8">
        <v>16.059</v>
      </c>
      <c r="D77" s="8">
        <v>1.236</v>
      </c>
      <c r="E77" s="8">
        <v>364.771</v>
      </c>
      <c r="F77" s="8">
        <v>7081.3</v>
      </c>
      <c r="G77" s="9"/>
    </row>
    <row r="78" ht="15.75" customHeight="1">
      <c r="A78" s="11" t="s">
        <v>8</v>
      </c>
      <c r="B78" s="5">
        <v>2002.0</v>
      </c>
      <c r="C78" s="5">
        <v>15.374</v>
      </c>
      <c r="D78" s="5">
        <v>1.213</v>
      </c>
      <c r="E78" s="5">
        <v>373.044</v>
      </c>
      <c r="F78" s="5">
        <v>7330.84</v>
      </c>
      <c r="G78" s="6"/>
    </row>
    <row r="79" ht="15.75" customHeight="1">
      <c r="A79" s="10" t="s">
        <v>8</v>
      </c>
      <c r="B79" s="8">
        <v>2003.0</v>
      </c>
      <c r="C79" s="8">
        <v>15.761</v>
      </c>
      <c r="D79" s="8">
        <v>1.244</v>
      </c>
      <c r="E79" s="8">
        <v>401.302</v>
      </c>
      <c r="F79" s="8">
        <v>7984.06</v>
      </c>
      <c r="G79" s="9"/>
    </row>
    <row r="80" ht="15.75" customHeight="1">
      <c r="A80" s="11" t="s">
        <v>8</v>
      </c>
      <c r="B80" s="5">
        <v>2004.0</v>
      </c>
      <c r="C80" s="5">
        <v>15.656</v>
      </c>
      <c r="D80" s="5">
        <v>1.269</v>
      </c>
      <c r="E80" s="5">
        <v>429.882</v>
      </c>
      <c r="F80" s="5">
        <v>8652.41</v>
      </c>
      <c r="G80" s="6"/>
    </row>
    <row r="81" ht="15.75" customHeight="1">
      <c r="A81" s="10" t="s">
        <v>8</v>
      </c>
      <c r="B81" s="8">
        <v>2005.0</v>
      </c>
      <c r="C81" s="8">
        <v>15.218</v>
      </c>
      <c r="D81" s="8">
        <v>1.213</v>
      </c>
      <c r="E81" s="8">
        <v>432.513</v>
      </c>
      <c r="F81" s="8">
        <v>8821.02</v>
      </c>
      <c r="G81" s="9"/>
    </row>
    <row r="82" ht="15.75" customHeight="1">
      <c r="A82" s="11" t="s">
        <v>8</v>
      </c>
      <c r="B82" s="5">
        <v>2006.0</v>
      </c>
      <c r="C82" s="5">
        <v>15.276</v>
      </c>
      <c r="D82" s="5">
        <v>1.219</v>
      </c>
      <c r="E82" s="5">
        <v>461.821</v>
      </c>
      <c r="F82" s="5">
        <v>9558.72</v>
      </c>
      <c r="G82" s="6"/>
    </row>
    <row r="83" ht="15.75" customHeight="1">
      <c r="A83" s="10" t="s">
        <v>8</v>
      </c>
      <c r="B83" s="8">
        <v>2007.0</v>
      </c>
      <c r="C83" s="8">
        <v>15.201</v>
      </c>
      <c r="D83" s="8">
        <v>1.225</v>
      </c>
      <c r="E83" s="8">
        <v>485.887</v>
      </c>
      <c r="F83" s="8">
        <v>10119.86</v>
      </c>
      <c r="G83" s="9"/>
    </row>
    <row r="84" ht="15.75" customHeight="1">
      <c r="A84" s="11" t="s">
        <v>8</v>
      </c>
      <c r="B84" s="5">
        <v>2008.0</v>
      </c>
      <c r="C84" s="5">
        <v>15.412</v>
      </c>
      <c r="D84" s="5">
        <v>1.273</v>
      </c>
      <c r="E84" s="5">
        <v>510.172</v>
      </c>
      <c r="F84" s="5">
        <v>10840.75</v>
      </c>
      <c r="G84" s="6"/>
    </row>
    <row r="85" ht="15.75" customHeight="1">
      <c r="A85" s="10" t="s">
        <v>8</v>
      </c>
      <c r="B85" s="8">
        <v>2009.0</v>
      </c>
      <c r="C85" s="8">
        <v>15.535</v>
      </c>
      <c r="D85" s="8">
        <v>1.334</v>
      </c>
      <c r="E85" s="8">
        <v>553.724</v>
      </c>
      <c r="F85" s="8">
        <v>12011.21</v>
      </c>
      <c r="G85" s="9"/>
    </row>
    <row r="86" ht="15.75" customHeight="1">
      <c r="A86" s="11" t="s">
        <v>8</v>
      </c>
      <c r="B86" s="5">
        <v>2010.0</v>
      </c>
      <c r="C86" s="5">
        <v>15.63</v>
      </c>
      <c r="D86" s="5">
        <v>1.324</v>
      </c>
      <c r="E86" s="5">
        <v>563.857</v>
      </c>
      <c r="F86" s="5">
        <v>12422.76</v>
      </c>
      <c r="G86" s="6"/>
    </row>
    <row r="87" ht="15.75" customHeight="1">
      <c r="A87" s="10" t="s">
        <v>8</v>
      </c>
      <c r="B87" s="8">
        <v>2011.0</v>
      </c>
      <c r="C87" s="8">
        <v>15.311</v>
      </c>
      <c r="D87" s="8">
        <v>1.315</v>
      </c>
      <c r="E87" s="8">
        <v>580.921</v>
      </c>
      <c r="F87" s="8">
        <v>12977.79</v>
      </c>
      <c r="G87" s="9"/>
    </row>
    <row r="88" ht="15.75" customHeight="1">
      <c r="A88" s="11" t="s">
        <v>8</v>
      </c>
      <c r="B88" s="5">
        <v>2012.0</v>
      </c>
      <c r="C88" s="5">
        <v>15.308</v>
      </c>
      <c r="D88" s="5">
        <v>1.336</v>
      </c>
      <c r="E88" s="5">
        <v>582.874</v>
      </c>
      <c r="F88" s="5">
        <v>13247.71</v>
      </c>
      <c r="G88" s="6"/>
    </row>
    <row r="89" ht="15.75" customHeight="1">
      <c r="A89" s="10" t="s">
        <v>8</v>
      </c>
      <c r="B89" s="8">
        <v>2013.0</v>
      </c>
      <c r="C89" s="8">
        <v>14.989</v>
      </c>
      <c r="D89" s="8">
        <v>1.32</v>
      </c>
      <c r="E89" s="8">
        <v>627.402</v>
      </c>
      <c r="F89" s="8">
        <v>14503.87</v>
      </c>
      <c r="G89" s="9"/>
    </row>
    <row r="90" ht="15.75" customHeight="1">
      <c r="A90" s="11" t="s">
        <v>8</v>
      </c>
      <c r="B90" s="5">
        <v>2014.0</v>
      </c>
      <c r="C90" s="5">
        <v>14.386</v>
      </c>
      <c r="D90" s="5">
        <v>1.306</v>
      </c>
      <c r="E90" s="5">
        <v>616.997</v>
      </c>
      <c r="F90" s="5">
        <v>14475.18</v>
      </c>
      <c r="G90" s="6"/>
    </row>
    <row r="91" ht="15.75" customHeight="1">
      <c r="A91" s="7" t="s">
        <v>9</v>
      </c>
      <c r="B91" s="8">
        <v>1990.0</v>
      </c>
      <c r="C91" s="8">
        <v>10.131</v>
      </c>
      <c r="D91" s="8">
        <v>0.784</v>
      </c>
      <c r="E91" s="8">
        <v>152.003</v>
      </c>
      <c r="F91" s="8">
        <v>1167.06</v>
      </c>
      <c r="G91" s="9"/>
    </row>
    <row r="92" ht="15.75" customHeight="1">
      <c r="A92" s="4" t="s">
        <v>9</v>
      </c>
      <c r="B92" s="5">
        <v>1991.0</v>
      </c>
      <c r="C92" s="5">
        <v>10.001</v>
      </c>
      <c r="D92" s="5">
        <v>0.78</v>
      </c>
      <c r="E92" s="5">
        <v>160.118</v>
      </c>
      <c r="F92" s="5">
        <v>1241.7</v>
      </c>
      <c r="G92" s="6"/>
    </row>
    <row r="93" ht="15.75" customHeight="1">
      <c r="A93" s="7" t="s">
        <v>9</v>
      </c>
      <c r="B93" s="8">
        <v>1992.0</v>
      </c>
      <c r="C93" s="8">
        <v>9.889</v>
      </c>
      <c r="D93" s="8">
        <v>0.801</v>
      </c>
      <c r="E93" s="8">
        <v>169.708</v>
      </c>
      <c r="F93" s="8">
        <v>1330.63</v>
      </c>
      <c r="G93" s="9"/>
    </row>
    <row r="94" ht="15.75" customHeight="1">
      <c r="A94" s="4" t="s">
        <v>9</v>
      </c>
      <c r="B94" s="5">
        <v>1993.0</v>
      </c>
      <c r="C94" s="5">
        <v>9.746</v>
      </c>
      <c r="D94" s="5">
        <v>0.84</v>
      </c>
      <c r="E94" s="5">
        <v>181.793</v>
      </c>
      <c r="F94" s="5">
        <v>1437.19</v>
      </c>
      <c r="G94" s="6"/>
    </row>
    <row r="95" ht="15.75" customHeight="1">
      <c r="A95" s="7" t="s">
        <v>9</v>
      </c>
      <c r="B95" s="8">
        <v>1994.0</v>
      </c>
      <c r="C95" s="8">
        <v>9.457</v>
      </c>
      <c r="D95" s="8">
        <v>0.852</v>
      </c>
      <c r="E95" s="8">
        <v>192.083</v>
      </c>
      <c r="F95" s="8">
        <v>1524.39</v>
      </c>
      <c r="G95" s="9"/>
    </row>
    <row r="96" ht="15.75" customHeight="1">
      <c r="A96" s="4" t="s">
        <v>9</v>
      </c>
      <c r="B96" s="5">
        <v>1995.0</v>
      </c>
      <c r="C96" s="5">
        <v>9.542</v>
      </c>
      <c r="D96" s="5">
        <v>0.854</v>
      </c>
      <c r="E96" s="5">
        <v>201.335</v>
      </c>
      <c r="F96" s="5">
        <v>1600.27</v>
      </c>
      <c r="G96" s="6"/>
    </row>
    <row r="97" ht="15.75" customHeight="1">
      <c r="A97" s="7" t="s">
        <v>9</v>
      </c>
      <c r="B97" s="8">
        <v>1996.0</v>
      </c>
      <c r="C97" s="8">
        <v>9.839</v>
      </c>
      <c r="D97" s="8">
        <v>0.876</v>
      </c>
      <c r="E97" s="8">
        <v>214.418</v>
      </c>
      <c r="F97" s="8">
        <v>1706.56</v>
      </c>
      <c r="G97" s="9"/>
    </row>
    <row r="98" ht="15.75" customHeight="1">
      <c r="A98" s="4" t="s">
        <v>9</v>
      </c>
      <c r="B98" s="5">
        <v>1997.0</v>
      </c>
      <c r="C98" s="5">
        <v>11.213</v>
      </c>
      <c r="D98" s="5">
        <v>1.01</v>
      </c>
      <c r="E98" s="5">
        <v>255.927</v>
      </c>
      <c r="F98" s="5">
        <v>2039.24</v>
      </c>
      <c r="G98" s="6"/>
    </row>
    <row r="99" ht="15.75" customHeight="1">
      <c r="A99" s="7" t="s">
        <v>9</v>
      </c>
      <c r="B99" s="8">
        <v>1998.0</v>
      </c>
      <c r="C99" s="8">
        <v>11.843</v>
      </c>
      <c r="D99" s="8">
        <v>1.087</v>
      </c>
      <c r="E99" s="8">
        <v>288.769</v>
      </c>
      <c r="F99" s="8">
        <v>2303.45</v>
      </c>
      <c r="G99" s="9"/>
    </row>
    <row r="100" ht="15.75" customHeight="1">
      <c r="A100" s="4" t="s">
        <v>9</v>
      </c>
      <c r="B100" s="5">
        <v>1999.0</v>
      </c>
      <c r="C100" s="5">
        <v>12.551</v>
      </c>
      <c r="D100" s="5">
        <v>1.17</v>
      </c>
      <c r="E100" s="5">
        <v>322.318</v>
      </c>
      <c r="F100" s="5">
        <v>2576.07</v>
      </c>
      <c r="G100" s="6"/>
    </row>
    <row r="101" ht="15.75" customHeight="1">
      <c r="A101" s="7" t="s">
        <v>9</v>
      </c>
      <c r="B101" s="8">
        <v>2000.0</v>
      </c>
      <c r="C101" s="8">
        <v>12.734</v>
      </c>
      <c r="D101" s="8">
        <v>1.174</v>
      </c>
      <c r="E101" s="8">
        <v>344.082</v>
      </c>
      <c r="F101" s="8">
        <v>2756.64</v>
      </c>
      <c r="G101" s="9"/>
    </row>
    <row r="102" ht="15.75" customHeight="1">
      <c r="A102" s="4" t="s">
        <v>9</v>
      </c>
      <c r="B102" s="5">
        <v>2001.0</v>
      </c>
      <c r="C102" s="5">
        <v>12.897</v>
      </c>
      <c r="D102" s="5">
        <v>1.198</v>
      </c>
      <c r="E102" s="5">
        <v>356.061</v>
      </c>
      <c r="F102" s="5">
        <v>2863.55</v>
      </c>
      <c r="G102" s="6"/>
    </row>
    <row r="103" ht="15.75" customHeight="1">
      <c r="A103" s="7" t="s">
        <v>9</v>
      </c>
      <c r="B103" s="8">
        <v>2002.0</v>
      </c>
      <c r="C103" s="8">
        <v>13.154</v>
      </c>
      <c r="D103" s="8">
        <v>1.238</v>
      </c>
      <c r="E103" s="8">
        <v>385.304</v>
      </c>
      <c r="F103" s="8">
        <v>3114.01</v>
      </c>
      <c r="G103" s="9"/>
    </row>
    <row r="104" ht="15.75" customHeight="1">
      <c r="A104" s="4" t="s">
        <v>9</v>
      </c>
      <c r="B104" s="5">
        <v>2003.0</v>
      </c>
      <c r="C104" s="5">
        <v>13.607</v>
      </c>
      <c r="D104" s="5">
        <v>1.304</v>
      </c>
      <c r="E104" s="5">
        <v>417.087</v>
      </c>
      <c r="F104" s="5">
        <v>3387.34</v>
      </c>
      <c r="G104" s="6"/>
    </row>
    <row r="105" ht="15.75" customHeight="1">
      <c r="A105" s="7" t="s">
        <v>9</v>
      </c>
      <c r="B105" s="8">
        <v>2004.0</v>
      </c>
      <c r="C105" s="8">
        <v>13.41</v>
      </c>
      <c r="D105" s="8">
        <v>1.294</v>
      </c>
      <c r="E105" s="8">
        <v>435.327</v>
      </c>
      <c r="F105" s="8">
        <v>3557.48</v>
      </c>
      <c r="G105" s="9"/>
    </row>
    <row r="106" ht="15.75" customHeight="1">
      <c r="A106" s="4" t="s">
        <v>9</v>
      </c>
      <c r="B106" s="5">
        <v>2005.0</v>
      </c>
      <c r="C106" s="5">
        <v>13.325</v>
      </c>
      <c r="D106" s="5">
        <v>1.277</v>
      </c>
      <c r="E106" s="5">
        <v>445.188</v>
      </c>
      <c r="F106" s="5">
        <v>3662.93</v>
      </c>
      <c r="G106" s="6"/>
    </row>
    <row r="107" ht="15.75" customHeight="1">
      <c r="A107" s="7" t="s">
        <v>9</v>
      </c>
      <c r="B107" s="8">
        <v>2006.0</v>
      </c>
      <c r="C107" s="8">
        <v>13.37</v>
      </c>
      <c r="D107" s="8">
        <v>1.268</v>
      </c>
      <c r="E107" s="8">
        <v>474.834</v>
      </c>
      <c r="F107" s="8">
        <v>3926.23</v>
      </c>
      <c r="G107" s="9"/>
    </row>
    <row r="108" ht="15.75" customHeight="1">
      <c r="A108" s="4" t="s">
        <v>9</v>
      </c>
      <c r="B108" s="5">
        <v>2007.0</v>
      </c>
      <c r="C108" s="5">
        <v>13.605</v>
      </c>
      <c r="D108" s="5">
        <v>1.289</v>
      </c>
      <c r="E108" s="5">
        <v>504.849</v>
      </c>
      <c r="F108" s="5">
        <v>4187.97</v>
      </c>
      <c r="G108" s="6"/>
    </row>
    <row r="109" ht="15.75" customHeight="1">
      <c r="A109" s="7" t="s">
        <v>9</v>
      </c>
      <c r="B109" s="8">
        <v>2008.0</v>
      </c>
      <c r="C109" s="8">
        <v>13.606</v>
      </c>
      <c r="D109" s="8">
        <v>1.311</v>
      </c>
      <c r="E109" s="8">
        <v>538.253</v>
      </c>
      <c r="F109" s="8">
        <v>4479.07</v>
      </c>
      <c r="G109" s="9"/>
    </row>
    <row r="110" ht="15.75" customHeight="1">
      <c r="A110" s="4" t="s">
        <v>9</v>
      </c>
      <c r="B110" s="5">
        <v>2009.0</v>
      </c>
      <c r="C110" s="5">
        <v>12.53</v>
      </c>
      <c r="D110" s="5">
        <v>1.271</v>
      </c>
      <c r="E110" s="5">
        <v>517.265</v>
      </c>
      <c r="F110" s="5">
        <v>4315.71</v>
      </c>
      <c r="G110" s="6"/>
    </row>
    <row r="111" ht="15.75" customHeight="1">
      <c r="A111" s="7" t="s">
        <v>9</v>
      </c>
      <c r="B111" s="8">
        <v>2010.0</v>
      </c>
      <c r="C111" s="8">
        <v>12.368</v>
      </c>
      <c r="D111" s="8">
        <v>1.251</v>
      </c>
      <c r="E111" s="8">
        <v>524.143</v>
      </c>
      <c r="F111" s="8">
        <v>4383.62</v>
      </c>
      <c r="G111" s="9"/>
    </row>
    <row r="112" ht="15.75" customHeight="1">
      <c r="A112" s="4" t="s">
        <v>9</v>
      </c>
      <c r="B112" s="5">
        <v>2011.0</v>
      </c>
      <c r="C112" s="5">
        <v>12.473</v>
      </c>
      <c r="D112" s="5">
        <v>1.236</v>
      </c>
      <c r="E112" s="5">
        <v>546.783</v>
      </c>
      <c r="F112" s="5">
        <v>4588.41</v>
      </c>
      <c r="G112" s="6"/>
    </row>
    <row r="113" ht="15.75" customHeight="1">
      <c r="A113" s="7" t="s">
        <v>9</v>
      </c>
      <c r="B113" s="8">
        <v>2012.0</v>
      </c>
      <c r="C113" s="8">
        <v>12.181</v>
      </c>
      <c r="D113" s="8">
        <v>1.234</v>
      </c>
      <c r="E113" s="8">
        <v>570.525</v>
      </c>
      <c r="F113" s="8">
        <v>4809.52</v>
      </c>
      <c r="G113" s="9"/>
    </row>
    <row r="114" ht="15.75" customHeight="1">
      <c r="A114" s="4" t="s">
        <v>9</v>
      </c>
      <c r="B114" s="5">
        <v>2013.0</v>
      </c>
      <c r="C114" s="5">
        <v>12.222</v>
      </c>
      <c r="D114" s="5">
        <v>1.245</v>
      </c>
      <c r="E114" s="5">
        <v>594.13</v>
      </c>
      <c r="F114" s="5">
        <v>5037.85</v>
      </c>
      <c r="G114" s="6"/>
    </row>
    <row r="115" ht="15.75" customHeight="1">
      <c r="A115" s="7" t="s">
        <v>9</v>
      </c>
      <c r="B115" s="8">
        <v>2014.0</v>
      </c>
      <c r="C115" s="8">
        <v>12.324</v>
      </c>
      <c r="D115" s="8">
        <v>1.268</v>
      </c>
      <c r="E115" s="8">
        <v>616.256</v>
      </c>
      <c r="F115" s="8">
        <v>5263.8</v>
      </c>
      <c r="G115" s="9"/>
    </row>
    <row r="116" ht="15.75" customHeight="1">
      <c r="A116" s="4" t="s">
        <v>9</v>
      </c>
      <c r="B116" s="5">
        <v>2015.0</v>
      </c>
      <c r="C116" s="5">
        <v>12.407</v>
      </c>
      <c r="D116" s="5">
        <v>1.28</v>
      </c>
      <c r="E116" s="5">
        <v>632.737</v>
      </c>
      <c r="F116" s="5">
        <v>5462.53</v>
      </c>
      <c r="G116" s="6"/>
    </row>
    <row r="117" ht="15.75" customHeight="1">
      <c r="A117" s="7" t="s">
        <v>10</v>
      </c>
      <c r="B117" s="8">
        <v>1970.0</v>
      </c>
      <c r="C117" s="8">
        <v>28.113</v>
      </c>
      <c r="D117" s="8">
        <v>1.078</v>
      </c>
      <c r="E117" s="8">
        <v>41.918</v>
      </c>
      <c r="F117" s="8">
        <v>404.74</v>
      </c>
      <c r="G117" s="9"/>
    </row>
    <row r="118" ht="15.75" customHeight="1">
      <c r="A118" s="4" t="s">
        <v>10</v>
      </c>
      <c r="B118" s="5">
        <v>1971.0</v>
      </c>
      <c r="C118" s="5">
        <v>28.275</v>
      </c>
      <c r="D118" s="5">
        <v>1.109</v>
      </c>
      <c r="E118" s="5">
        <v>46.908</v>
      </c>
      <c r="F118" s="5">
        <v>453.75</v>
      </c>
      <c r="G118" s="6"/>
    </row>
    <row r="119" ht="15.75" customHeight="1">
      <c r="A119" s="7" t="s">
        <v>10</v>
      </c>
      <c r="B119" s="8">
        <v>1972.0</v>
      </c>
      <c r="C119" s="8">
        <v>27.629</v>
      </c>
      <c r="D119" s="8">
        <v>1.126</v>
      </c>
      <c r="E119" s="8">
        <v>52.105</v>
      </c>
      <c r="F119" s="8">
        <v>506.0</v>
      </c>
      <c r="G119" s="9"/>
    </row>
    <row r="120" ht="15.75" customHeight="1">
      <c r="A120" s="4" t="s">
        <v>10</v>
      </c>
      <c r="B120" s="5">
        <v>1973.0</v>
      </c>
      <c r="C120" s="5">
        <v>27.547</v>
      </c>
      <c r="D120" s="5">
        <v>1.2</v>
      </c>
      <c r="E120" s="5">
        <v>61.916</v>
      </c>
      <c r="F120" s="5">
        <v>603.17</v>
      </c>
      <c r="G120" s="6"/>
    </row>
    <row r="121" ht="15.75" customHeight="1">
      <c r="A121" s="7" t="s">
        <v>10</v>
      </c>
      <c r="B121" s="8">
        <v>1974.0</v>
      </c>
      <c r="C121" s="8">
        <v>26.779</v>
      </c>
      <c r="D121" s="8">
        <v>1.183</v>
      </c>
      <c r="E121" s="8">
        <v>69.147</v>
      </c>
      <c r="F121" s="8">
        <v>675.73</v>
      </c>
      <c r="G121" s="9"/>
    </row>
    <row r="122" ht="15.75" customHeight="1">
      <c r="A122" s="4" t="s">
        <v>10</v>
      </c>
      <c r="B122" s="5">
        <v>1975.0</v>
      </c>
      <c r="C122" s="5">
        <v>21.886</v>
      </c>
      <c r="D122" s="5">
        <v>1.208</v>
      </c>
      <c r="E122" s="5">
        <v>75.852</v>
      </c>
      <c r="F122" s="5">
        <v>743.4</v>
      </c>
      <c r="G122" s="6"/>
    </row>
    <row r="123" ht="15.75" customHeight="1">
      <c r="A123" s="7" t="s">
        <v>10</v>
      </c>
      <c r="B123" s="8">
        <v>1976.0</v>
      </c>
      <c r="C123" s="8">
        <v>18.88</v>
      </c>
      <c r="D123" s="8">
        <v>1.081</v>
      </c>
      <c r="E123" s="8">
        <v>75.524</v>
      </c>
      <c r="F123" s="8">
        <v>741.51</v>
      </c>
      <c r="G123" s="9"/>
    </row>
    <row r="124" ht="15.75" customHeight="1">
      <c r="A124" s="4" t="s">
        <v>10</v>
      </c>
      <c r="B124" s="5">
        <v>1977.0</v>
      </c>
      <c r="C124" s="5">
        <v>18.301</v>
      </c>
      <c r="D124" s="5">
        <v>1.133</v>
      </c>
      <c r="E124" s="5">
        <v>84.525</v>
      </c>
      <c r="F124" s="5">
        <v>830.91</v>
      </c>
      <c r="G124" s="6"/>
    </row>
    <row r="125" ht="15.75" customHeight="1">
      <c r="A125" s="7" t="s">
        <v>10</v>
      </c>
      <c r="B125" s="8">
        <v>1978.0</v>
      </c>
      <c r="C125" s="8">
        <v>17.789</v>
      </c>
      <c r="D125" s="8">
        <v>1.135</v>
      </c>
      <c r="E125" s="8">
        <v>93.107</v>
      </c>
      <c r="F125" s="8">
        <v>916.13</v>
      </c>
      <c r="G125" s="9"/>
    </row>
    <row r="126" ht="15.75" customHeight="1">
      <c r="A126" s="4" t="s">
        <v>10</v>
      </c>
      <c r="B126" s="5">
        <v>1979.0</v>
      </c>
      <c r="C126" s="5">
        <v>17.386</v>
      </c>
      <c r="D126" s="5">
        <v>1.106</v>
      </c>
      <c r="E126" s="5">
        <v>100.444</v>
      </c>
      <c r="F126" s="5">
        <v>989.21</v>
      </c>
      <c r="G126" s="6"/>
    </row>
    <row r="127" ht="15.75" customHeight="1">
      <c r="A127" s="7" t="s">
        <v>10</v>
      </c>
      <c r="B127" s="8">
        <v>1980.0</v>
      </c>
      <c r="C127" s="8">
        <v>17.374</v>
      </c>
      <c r="D127" s="8">
        <v>1.068</v>
      </c>
      <c r="E127" s="8">
        <v>110.325</v>
      </c>
      <c r="F127" s="8">
        <v>1087.72</v>
      </c>
      <c r="G127" s="9"/>
    </row>
    <row r="128" ht="15.75" customHeight="1">
      <c r="A128" s="4" t="s">
        <v>10</v>
      </c>
      <c r="B128" s="5">
        <v>1981.0</v>
      </c>
      <c r="C128" s="5">
        <v>16.044</v>
      </c>
      <c r="D128" s="5">
        <v>1.053</v>
      </c>
      <c r="E128" s="5">
        <v>118.541</v>
      </c>
      <c r="F128" s="5">
        <v>1168.69</v>
      </c>
      <c r="G128" s="6"/>
    </row>
    <row r="129" ht="15.75" customHeight="1">
      <c r="A129" s="7" t="s">
        <v>10</v>
      </c>
      <c r="B129" s="8">
        <v>1982.0</v>
      </c>
      <c r="C129" s="8">
        <v>15.4</v>
      </c>
      <c r="D129" s="8">
        <v>1.045</v>
      </c>
      <c r="E129" s="8">
        <v>125.806</v>
      </c>
      <c r="F129" s="8">
        <v>1239.98</v>
      </c>
      <c r="G129" s="9"/>
    </row>
    <row r="130" ht="15.75" customHeight="1">
      <c r="A130" s="4" t="s">
        <v>10</v>
      </c>
      <c r="B130" s="5">
        <v>1983.0</v>
      </c>
      <c r="C130" s="5">
        <v>15.594</v>
      </c>
      <c r="D130" s="5">
        <v>1.084</v>
      </c>
      <c r="E130" s="5">
        <v>136.098</v>
      </c>
      <c r="F130" s="5">
        <v>1341.32</v>
      </c>
      <c r="G130" s="6"/>
    </row>
    <row r="131" ht="15.75" customHeight="1">
      <c r="A131" s="7" t="s">
        <v>10</v>
      </c>
      <c r="B131" s="8">
        <v>1984.0</v>
      </c>
      <c r="C131" s="8">
        <v>14.967</v>
      </c>
      <c r="D131" s="8">
        <v>1.017</v>
      </c>
      <c r="E131" s="8">
        <v>135.461</v>
      </c>
      <c r="F131" s="8">
        <v>1335.02</v>
      </c>
      <c r="G131" s="9"/>
    </row>
    <row r="132" ht="15.75" customHeight="1">
      <c r="A132" s="4" t="s">
        <v>10</v>
      </c>
      <c r="B132" s="5">
        <v>1985.0</v>
      </c>
      <c r="C132" s="5">
        <v>15.684</v>
      </c>
      <c r="D132" s="5">
        <v>1.074</v>
      </c>
      <c r="E132" s="5">
        <v>149.946</v>
      </c>
      <c r="F132" s="5">
        <v>1478.21</v>
      </c>
      <c r="G132" s="6"/>
    </row>
    <row r="133" ht="15.75" customHeight="1">
      <c r="A133" s="7" t="s">
        <v>10</v>
      </c>
      <c r="B133" s="8">
        <v>1986.0</v>
      </c>
      <c r="C133" s="8">
        <v>15.708</v>
      </c>
      <c r="D133" s="8">
        <v>1.102</v>
      </c>
      <c r="E133" s="8">
        <v>159.833</v>
      </c>
      <c r="F133" s="8">
        <v>1576.24</v>
      </c>
      <c r="G133" s="9"/>
    </row>
    <row r="134" ht="15.75" customHeight="1">
      <c r="A134" s="4" t="s">
        <v>10</v>
      </c>
      <c r="B134" s="5">
        <v>1987.0</v>
      </c>
      <c r="C134" s="5">
        <v>15.952</v>
      </c>
      <c r="D134" s="5">
        <v>1.136</v>
      </c>
      <c r="E134" s="5">
        <v>172.74</v>
      </c>
      <c r="F134" s="5">
        <v>1704.98</v>
      </c>
      <c r="G134" s="6"/>
    </row>
    <row r="135" ht="15.75" customHeight="1">
      <c r="A135" s="7" t="s">
        <v>10</v>
      </c>
      <c r="B135" s="8">
        <v>1988.0</v>
      </c>
      <c r="C135" s="8">
        <v>16.479</v>
      </c>
      <c r="D135" s="8">
        <v>1.174</v>
      </c>
      <c r="E135" s="8">
        <v>192.778</v>
      </c>
      <c r="F135" s="8">
        <v>1908.82</v>
      </c>
      <c r="G135" s="9"/>
    </row>
    <row r="136" ht="15.75" customHeight="1">
      <c r="A136" s="4" t="s">
        <v>10</v>
      </c>
      <c r="B136" s="5">
        <v>1989.0</v>
      </c>
      <c r="C136" s="5">
        <v>16.231</v>
      </c>
      <c r="D136" s="5">
        <v>1.147</v>
      </c>
      <c r="E136" s="5">
        <v>201.741</v>
      </c>
      <c r="F136" s="5">
        <v>2004.84</v>
      </c>
      <c r="G136" s="6"/>
    </row>
    <row r="137" ht="15.75" customHeight="1">
      <c r="A137" s="7" t="s">
        <v>10</v>
      </c>
      <c r="B137" s="8">
        <v>1990.0</v>
      </c>
      <c r="C137" s="8">
        <v>15.52</v>
      </c>
      <c r="D137" s="8">
        <v>1.103</v>
      </c>
      <c r="E137" s="8">
        <v>206.956</v>
      </c>
      <c r="F137" s="8">
        <v>2062.81</v>
      </c>
      <c r="G137" s="9"/>
    </row>
    <row r="138" ht="15.75" customHeight="1">
      <c r="A138" s="4" t="s">
        <v>10</v>
      </c>
      <c r="B138" s="5">
        <v>1991.0</v>
      </c>
      <c r="C138" s="5">
        <v>15.597</v>
      </c>
      <c r="D138" s="5">
        <v>1.157</v>
      </c>
      <c r="E138" s="5">
        <v>227.548</v>
      </c>
      <c r="F138" s="5">
        <v>2276.5</v>
      </c>
      <c r="G138" s="6"/>
    </row>
    <row r="139" ht="15.75" customHeight="1">
      <c r="A139" s="7" t="s">
        <v>10</v>
      </c>
      <c r="B139" s="8">
        <v>1992.0</v>
      </c>
      <c r="C139" s="8">
        <v>16.282</v>
      </c>
      <c r="D139" s="8">
        <v>1.237</v>
      </c>
      <c r="E139" s="8">
        <v>251.603</v>
      </c>
      <c r="F139" s="8">
        <v>2527.39</v>
      </c>
      <c r="G139" s="9"/>
    </row>
    <row r="140" ht="15.75" customHeight="1">
      <c r="A140" s="4" t="s">
        <v>10</v>
      </c>
      <c r="B140" s="5">
        <v>1993.0</v>
      </c>
      <c r="C140" s="5">
        <v>17.445</v>
      </c>
      <c r="D140" s="5">
        <v>1.347</v>
      </c>
      <c r="E140" s="5">
        <v>276.698</v>
      </c>
      <c r="F140" s="5">
        <v>2790.35</v>
      </c>
      <c r="G140" s="6"/>
    </row>
    <row r="141" ht="15.75" customHeight="1">
      <c r="A141" s="7" t="s">
        <v>10</v>
      </c>
      <c r="B141" s="8">
        <v>1994.0</v>
      </c>
      <c r="C141" s="8">
        <v>17.459</v>
      </c>
      <c r="D141" s="8">
        <v>1.313</v>
      </c>
      <c r="E141" s="8">
        <v>283.434</v>
      </c>
      <c r="F141" s="8">
        <v>2867.11</v>
      </c>
      <c r="G141" s="9"/>
    </row>
    <row r="142" ht="15.75" customHeight="1">
      <c r="A142" s="4" t="s">
        <v>10</v>
      </c>
      <c r="B142" s="5">
        <v>1995.0</v>
      </c>
      <c r="C142" s="5">
        <v>18.068</v>
      </c>
      <c r="D142" s="5">
        <v>1.351</v>
      </c>
      <c r="E142" s="5">
        <v>304.259</v>
      </c>
      <c r="F142" s="5">
        <v>3084.22</v>
      </c>
      <c r="G142" s="6"/>
    </row>
    <row r="143" ht="15.75" customHeight="1">
      <c r="A143" s="7" t="s">
        <v>10</v>
      </c>
      <c r="B143" s="8">
        <v>1996.0</v>
      </c>
      <c r="C143" s="8">
        <v>17.119</v>
      </c>
      <c r="D143" s="8">
        <v>1.327</v>
      </c>
      <c r="E143" s="8">
        <v>303.867</v>
      </c>
      <c r="F143" s="8">
        <v>3086.27</v>
      </c>
      <c r="G143" s="9"/>
    </row>
    <row r="144" ht="15.75" customHeight="1">
      <c r="A144" s="4" t="s">
        <v>10</v>
      </c>
      <c r="B144" s="5">
        <v>1997.0</v>
      </c>
      <c r="C144" s="5">
        <v>17.497</v>
      </c>
      <c r="D144" s="5">
        <v>1.332</v>
      </c>
      <c r="E144" s="5">
        <v>318.442</v>
      </c>
      <c r="F144" s="5">
        <v>3242.14</v>
      </c>
      <c r="G144" s="6"/>
    </row>
    <row r="145" ht="15.75" customHeight="1">
      <c r="A145" s="7" t="s">
        <v>10</v>
      </c>
      <c r="B145" s="8">
        <v>2003.0</v>
      </c>
      <c r="C145" s="8">
        <v>17.13</v>
      </c>
      <c r="D145" s="8">
        <v>1.557</v>
      </c>
      <c r="E145" s="8">
        <v>483.535</v>
      </c>
      <c r="F145" s="8">
        <v>5017.22</v>
      </c>
      <c r="G145" s="9"/>
    </row>
    <row r="146" ht="15.75" customHeight="1">
      <c r="A146" s="4" t="s">
        <v>10</v>
      </c>
      <c r="B146" s="5">
        <v>2004.0</v>
      </c>
      <c r="C146" s="5">
        <v>17.098</v>
      </c>
      <c r="D146" s="5">
        <v>1.557</v>
      </c>
      <c r="E146" s="5">
        <v>502.408</v>
      </c>
      <c r="F146" s="5">
        <v>5235.66</v>
      </c>
      <c r="G146" s="6"/>
    </row>
    <row r="147" ht="15.75" customHeight="1">
      <c r="A147" s="7" t="s">
        <v>10</v>
      </c>
      <c r="B147" s="8">
        <v>2005.0</v>
      </c>
      <c r="C147" s="8">
        <v>17.026</v>
      </c>
      <c r="D147" s="8">
        <v>1.536</v>
      </c>
      <c r="E147" s="8">
        <v>512.107</v>
      </c>
      <c r="F147" s="8">
        <v>5366.17</v>
      </c>
      <c r="G147" s="9"/>
    </row>
    <row r="148" ht="15.75" customHeight="1">
      <c r="A148" s="4" t="s">
        <v>10</v>
      </c>
      <c r="B148" s="5">
        <v>2006.0</v>
      </c>
      <c r="C148" s="5">
        <v>16.501</v>
      </c>
      <c r="D148" s="5">
        <v>1.472</v>
      </c>
      <c r="E148" s="5">
        <v>521.218</v>
      </c>
      <c r="F148" s="5">
        <v>5497.79</v>
      </c>
      <c r="G148" s="6"/>
    </row>
    <row r="149" ht="15.75" customHeight="1">
      <c r="A149" s="7" t="s">
        <v>10</v>
      </c>
      <c r="B149" s="8">
        <v>2007.0</v>
      </c>
      <c r="C149" s="8">
        <v>16.676</v>
      </c>
      <c r="D149" s="8">
        <v>1.493</v>
      </c>
      <c r="E149" s="8">
        <v>550.12</v>
      </c>
      <c r="F149" s="8">
        <v>5845.41</v>
      </c>
      <c r="G149" s="9"/>
    </row>
    <row r="150" ht="15.75" customHeight="1">
      <c r="A150" s="4" t="s">
        <v>10</v>
      </c>
      <c r="B150" s="5">
        <v>2008.0</v>
      </c>
      <c r="C150" s="5">
        <v>16.407</v>
      </c>
      <c r="D150" s="5">
        <v>1.532</v>
      </c>
      <c r="E150" s="5">
        <v>584.31</v>
      </c>
      <c r="F150" s="5">
        <v>6257.94</v>
      </c>
      <c r="G150" s="6"/>
    </row>
    <row r="151" ht="15.75" customHeight="1">
      <c r="A151" s="7" t="s">
        <v>10</v>
      </c>
      <c r="B151" s="8">
        <v>2009.0</v>
      </c>
      <c r="C151" s="8">
        <v>15.792</v>
      </c>
      <c r="D151" s="8">
        <v>1.59</v>
      </c>
      <c r="E151" s="8">
        <v>605.096</v>
      </c>
      <c r="F151" s="8">
        <v>6532.91</v>
      </c>
      <c r="G151" s="9"/>
    </row>
    <row r="152" ht="15.75" customHeight="1">
      <c r="A152" s="4" t="s">
        <v>10</v>
      </c>
      <c r="B152" s="5">
        <v>2010.0</v>
      </c>
      <c r="C152" s="5">
        <v>15.677</v>
      </c>
      <c r="D152" s="5">
        <v>1.555</v>
      </c>
      <c r="E152" s="5">
        <v>623.97</v>
      </c>
      <c r="F152" s="5">
        <v>6798.52</v>
      </c>
      <c r="G152" s="6"/>
    </row>
    <row r="153" ht="15.75" customHeight="1">
      <c r="A153" s="7" t="s">
        <v>10</v>
      </c>
      <c r="B153" s="8">
        <v>2011.0</v>
      </c>
      <c r="C153" s="8">
        <v>15.345</v>
      </c>
      <c r="D153" s="8">
        <v>1.547</v>
      </c>
      <c r="E153" s="8">
        <v>638.092</v>
      </c>
      <c r="F153" s="8">
        <v>7049.48</v>
      </c>
      <c r="G153" s="9"/>
    </row>
    <row r="154" ht="15.75" customHeight="1">
      <c r="A154" s="4" t="s">
        <v>10</v>
      </c>
      <c r="B154" s="5">
        <v>2012.0</v>
      </c>
      <c r="C154" s="5">
        <v>14.599</v>
      </c>
      <c r="D154" s="5">
        <v>1.487</v>
      </c>
      <c r="E154" s="5">
        <v>629.735</v>
      </c>
      <c r="F154" s="5">
        <v>7007.85</v>
      </c>
      <c r="G154" s="6"/>
    </row>
    <row r="155" ht="15.75" customHeight="1">
      <c r="A155" s="7" t="s">
        <v>10</v>
      </c>
      <c r="B155" s="8">
        <v>2013.0</v>
      </c>
      <c r="C155" s="8">
        <v>14.273</v>
      </c>
      <c r="D155" s="8">
        <v>1.48</v>
      </c>
      <c r="E155" s="8">
        <v>642.958</v>
      </c>
      <c r="F155" s="8">
        <v>7190.08</v>
      </c>
      <c r="G155" s="9"/>
    </row>
    <row r="156" ht="15.75" customHeight="1">
      <c r="A156" s="4" t="s">
        <v>10</v>
      </c>
      <c r="B156" s="5">
        <v>2014.0</v>
      </c>
      <c r="C156" s="5">
        <v>13.851</v>
      </c>
      <c r="D156" s="5">
        <v>1.44</v>
      </c>
      <c r="E156" s="5">
        <v>644.954</v>
      </c>
      <c r="F156" s="5">
        <v>7229.33</v>
      </c>
      <c r="G156" s="6"/>
    </row>
    <row r="157" ht="15.75" customHeight="1">
      <c r="A157" s="7" t="s">
        <v>10</v>
      </c>
      <c r="B157" s="8">
        <v>2015.0</v>
      </c>
      <c r="C157" s="8">
        <v>14.209</v>
      </c>
      <c r="D157" s="8">
        <v>1.489</v>
      </c>
      <c r="E157" s="8">
        <v>678.971</v>
      </c>
      <c r="F157" s="8">
        <v>7654.85</v>
      </c>
      <c r="G157" s="9"/>
    </row>
    <row r="158" ht="15.75" customHeight="1">
      <c r="A158" s="4" t="s">
        <v>11</v>
      </c>
      <c r="B158" s="5">
        <v>1970.0</v>
      </c>
      <c r="C158" s="5">
        <v>11.962</v>
      </c>
      <c r="D158" s="5">
        <v>0.76</v>
      </c>
      <c r="E158" s="5">
        <v>34.512</v>
      </c>
      <c r="F158" s="5">
        <v>735.93</v>
      </c>
      <c r="G158" s="6"/>
    </row>
    <row r="159" ht="15.75" customHeight="1">
      <c r="A159" s="7" t="s">
        <v>11</v>
      </c>
      <c r="B159" s="8">
        <v>1971.0</v>
      </c>
      <c r="C159" s="8">
        <v>11.529</v>
      </c>
      <c r="D159" s="8">
        <v>0.762</v>
      </c>
      <c r="E159" s="8">
        <v>37.493</v>
      </c>
      <c r="F159" s="8">
        <v>811.56</v>
      </c>
      <c r="G159" s="9"/>
    </row>
    <row r="160" ht="15.75" customHeight="1">
      <c r="A160" s="4" t="s">
        <v>11</v>
      </c>
      <c r="B160" s="5">
        <v>1972.0</v>
      </c>
      <c r="C160" s="5">
        <v>10.962</v>
      </c>
      <c r="D160" s="5">
        <v>0.716</v>
      </c>
      <c r="E160" s="5">
        <v>38.279</v>
      </c>
      <c r="F160" s="5">
        <v>841.89</v>
      </c>
      <c r="G160" s="6"/>
    </row>
    <row r="161" ht="15.75" customHeight="1">
      <c r="A161" s="7" t="s">
        <v>11</v>
      </c>
      <c r="B161" s="8">
        <v>1973.0</v>
      </c>
      <c r="C161" s="8">
        <v>10.942</v>
      </c>
      <c r="D161" s="8">
        <v>0.679</v>
      </c>
      <c r="E161" s="8">
        <v>40.48</v>
      </c>
      <c r="F161" s="8">
        <v>905.51</v>
      </c>
      <c r="G161" s="9"/>
    </row>
    <row r="162" ht="15.75" customHeight="1">
      <c r="A162" s="4" t="s">
        <v>11</v>
      </c>
      <c r="B162" s="5">
        <v>1974.0</v>
      </c>
      <c r="C162" s="5">
        <v>10.026</v>
      </c>
      <c r="D162" s="5">
        <v>0.611</v>
      </c>
      <c r="E162" s="5">
        <v>40.559</v>
      </c>
      <c r="F162" s="5">
        <v>923.69</v>
      </c>
      <c r="G162" s="6"/>
    </row>
    <row r="163" ht="15.75" customHeight="1">
      <c r="A163" s="7" t="s">
        <v>11</v>
      </c>
      <c r="B163" s="8">
        <v>1975.0</v>
      </c>
      <c r="C163" s="8">
        <v>9.319</v>
      </c>
      <c r="D163" s="8">
        <v>0.609</v>
      </c>
      <c r="E163" s="8">
        <v>44.367</v>
      </c>
      <c r="F163" s="8">
        <v>1029.71</v>
      </c>
      <c r="G163" s="9"/>
    </row>
    <row r="164" ht="15.75" customHeight="1">
      <c r="A164" s="4" t="s">
        <v>11</v>
      </c>
      <c r="B164" s="5">
        <v>1976.0</v>
      </c>
      <c r="C164" s="5">
        <v>8.957</v>
      </c>
      <c r="D164" s="5">
        <v>0.589</v>
      </c>
      <c r="E164" s="5">
        <v>46.967</v>
      </c>
      <c r="F164" s="5">
        <v>1104.57</v>
      </c>
      <c r="G164" s="6"/>
    </row>
    <row r="165" ht="15.75" customHeight="1">
      <c r="A165" s="7" t="s">
        <v>11</v>
      </c>
      <c r="B165" s="8">
        <v>1977.0</v>
      </c>
      <c r="C165" s="8">
        <v>8.9</v>
      </c>
      <c r="D165" s="8">
        <v>0.583</v>
      </c>
      <c r="E165" s="8">
        <v>50.511</v>
      </c>
      <c r="F165" s="8">
        <v>1201.96</v>
      </c>
      <c r="G165" s="9"/>
    </row>
    <row r="166" ht="15.75" customHeight="1">
      <c r="A166" s="4" t="s">
        <v>11</v>
      </c>
      <c r="B166" s="5">
        <v>1978.0</v>
      </c>
      <c r="C166" s="5">
        <v>8.882</v>
      </c>
      <c r="D166" s="5">
        <v>0.58</v>
      </c>
      <c r="E166" s="5">
        <v>55.298</v>
      </c>
      <c r="F166" s="5">
        <v>1329.14</v>
      </c>
      <c r="G166" s="6"/>
    </row>
    <row r="167" ht="15.75" customHeight="1">
      <c r="A167" s="7" t="s">
        <v>11</v>
      </c>
      <c r="B167" s="8">
        <v>1979.0</v>
      </c>
      <c r="C167" s="8">
        <v>9.081</v>
      </c>
      <c r="D167" s="8">
        <v>0.582</v>
      </c>
      <c r="E167" s="8">
        <v>61.83</v>
      </c>
      <c r="F167" s="8">
        <v>1501.05</v>
      </c>
      <c r="G167" s="9"/>
    </row>
    <row r="168" ht="15.75" customHeight="1">
      <c r="A168" s="4" t="s">
        <v>11</v>
      </c>
      <c r="B168" s="5">
        <v>1980.0</v>
      </c>
      <c r="C168" s="5">
        <v>8.934</v>
      </c>
      <c r="D168" s="5">
        <v>0.589</v>
      </c>
      <c r="E168" s="5">
        <v>68.701</v>
      </c>
      <c r="F168" s="5">
        <v>1689.56</v>
      </c>
      <c r="G168" s="6"/>
    </row>
    <row r="169" ht="15.75" customHeight="1">
      <c r="A169" s="7" t="s">
        <v>11</v>
      </c>
      <c r="B169" s="8">
        <v>1981.0</v>
      </c>
      <c r="C169" s="8">
        <v>9.357</v>
      </c>
      <c r="D169" s="8">
        <v>0.635</v>
      </c>
      <c r="E169" s="8">
        <v>82.876</v>
      </c>
      <c r="F169" s="8">
        <v>2063.61</v>
      </c>
      <c r="G169" s="9"/>
    </row>
    <row r="170" ht="15.75" customHeight="1">
      <c r="A170" s="4" t="s">
        <v>11</v>
      </c>
      <c r="B170" s="5">
        <v>1982.0</v>
      </c>
      <c r="C170" s="5">
        <v>9.071</v>
      </c>
      <c r="D170" s="5">
        <v>0.682</v>
      </c>
      <c r="E170" s="5">
        <v>90.435</v>
      </c>
      <c r="F170" s="5">
        <v>2279.14</v>
      </c>
      <c r="G170" s="6"/>
    </row>
    <row r="171" ht="15.75" customHeight="1">
      <c r="A171" s="7" t="s">
        <v>11</v>
      </c>
      <c r="B171" s="8">
        <v>1983.0</v>
      </c>
      <c r="C171" s="8">
        <v>9.145</v>
      </c>
      <c r="D171" s="8">
        <v>0.704</v>
      </c>
      <c r="E171" s="8">
        <v>98.477</v>
      </c>
      <c r="F171" s="8">
        <v>2506.83</v>
      </c>
      <c r="G171" s="9"/>
    </row>
    <row r="172" ht="15.75" customHeight="1">
      <c r="A172" s="4" t="s">
        <v>11</v>
      </c>
      <c r="B172" s="5">
        <v>1984.0</v>
      </c>
      <c r="C172" s="5">
        <v>9.5</v>
      </c>
      <c r="D172" s="5">
        <v>0.72</v>
      </c>
      <c r="E172" s="5">
        <v>109.506</v>
      </c>
      <c r="F172" s="5">
        <v>2814.52</v>
      </c>
      <c r="G172" s="6"/>
    </row>
    <row r="173" ht="15.75" customHeight="1">
      <c r="A173" s="7" t="s">
        <v>11</v>
      </c>
      <c r="B173" s="8">
        <v>1985.0</v>
      </c>
      <c r="C173" s="8">
        <v>10.061</v>
      </c>
      <c r="D173" s="8">
        <v>0.763</v>
      </c>
      <c r="E173" s="8">
        <v>124.336</v>
      </c>
      <c r="F173" s="8">
        <v>3225.52</v>
      </c>
      <c r="G173" s="9"/>
    </row>
    <row r="174" ht="15.75" customHeight="1">
      <c r="A174" s="4" t="s">
        <v>11</v>
      </c>
      <c r="B174" s="5">
        <v>1986.0</v>
      </c>
      <c r="C174" s="5">
        <v>10.756</v>
      </c>
      <c r="D174" s="5">
        <v>0.842</v>
      </c>
      <c r="E174" s="5">
        <v>141.554</v>
      </c>
      <c r="F174" s="5">
        <v>3709.28</v>
      </c>
      <c r="G174" s="6"/>
    </row>
    <row r="175" ht="15.75" customHeight="1">
      <c r="A175" s="7" t="s">
        <v>11</v>
      </c>
      <c r="B175" s="8">
        <v>1987.0</v>
      </c>
      <c r="C175" s="8">
        <v>11.058</v>
      </c>
      <c r="D175" s="8">
        <v>0.859</v>
      </c>
      <c r="E175" s="8">
        <v>152.165</v>
      </c>
      <c r="F175" s="8">
        <v>4039.98</v>
      </c>
      <c r="G175" s="9"/>
    </row>
    <row r="176" ht="15.75" customHeight="1">
      <c r="A176" s="4" t="s">
        <v>11</v>
      </c>
      <c r="B176" s="5">
        <v>1988.0</v>
      </c>
      <c r="C176" s="5">
        <v>11.383</v>
      </c>
      <c r="D176" s="5">
        <v>0.884</v>
      </c>
      <c r="E176" s="5">
        <v>167.067</v>
      </c>
      <c r="F176" s="5">
        <v>4493.27</v>
      </c>
      <c r="G176" s="6"/>
    </row>
    <row r="177" ht="15.75" customHeight="1">
      <c r="A177" s="7" t="s">
        <v>11</v>
      </c>
      <c r="B177" s="8">
        <v>1989.0</v>
      </c>
      <c r="C177" s="8">
        <v>11.691</v>
      </c>
      <c r="D177" s="8">
        <v>0.932</v>
      </c>
      <c r="E177" s="8">
        <v>183.938</v>
      </c>
      <c r="F177" s="8">
        <v>5036.04</v>
      </c>
      <c r="G177" s="9"/>
    </row>
    <row r="178" ht="15.75" customHeight="1">
      <c r="A178" s="4" t="s">
        <v>11</v>
      </c>
      <c r="B178" s="5">
        <v>1990.0</v>
      </c>
      <c r="C178" s="5">
        <v>11.914</v>
      </c>
      <c r="D178" s="5">
        <v>1.0</v>
      </c>
      <c r="E178" s="5">
        <v>201.819</v>
      </c>
      <c r="F178" s="5">
        <v>5608.75</v>
      </c>
      <c r="G178" s="6"/>
    </row>
    <row r="179" ht="15.75" customHeight="1">
      <c r="A179" s="7" t="s">
        <v>11</v>
      </c>
      <c r="B179" s="8">
        <v>1991.0</v>
      </c>
      <c r="C179" s="8">
        <v>12.135</v>
      </c>
      <c r="D179" s="8">
        <v>1.102</v>
      </c>
      <c r="E179" s="8">
        <v>222.113</v>
      </c>
      <c r="F179" s="8">
        <v>6257.3</v>
      </c>
      <c r="G179" s="9"/>
    </row>
    <row r="180" ht="15.75" customHeight="1">
      <c r="A180" s="4" t="s">
        <v>11</v>
      </c>
      <c r="B180" s="5">
        <v>1992.0</v>
      </c>
      <c r="C180" s="5">
        <v>12.75</v>
      </c>
      <c r="D180" s="5">
        <v>1.19</v>
      </c>
      <c r="E180" s="5">
        <v>244.536</v>
      </c>
      <c r="F180" s="5">
        <v>6974.07</v>
      </c>
      <c r="G180" s="6"/>
    </row>
    <row r="181" ht="15.75" customHeight="1">
      <c r="A181" s="7" t="s">
        <v>11</v>
      </c>
      <c r="B181" s="8">
        <v>1993.0</v>
      </c>
      <c r="C181" s="8">
        <v>13.377</v>
      </c>
      <c r="D181" s="8">
        <v>1.233</v>
      </c>
      <c r="E181" s="8">
        <v>263.391</v>
      </c>
      <c r="F181" s="8">
        <v>7594.46</v>
      </c>
      <c r="G181" s="9"/>
    </row>
    <row r="182" ht="15.75" customHeight="1">
      <c r="A182" s="4" t="s">
        <v>11</v>
      </c>
      <c r="B182" s="5">
        <v>1994.0</v>
      </c>
      <c r="C182" s="5">
        <v>13.613</v>
      </c>
      <c r="D182" s="5">
        <v>1.206</v>
      </c>
      <c r="E182" s="5">
        <v>272.076</v>
      </c>
      <c r="F182" s="5">
        <v>7920.65</v>
      </c>
      <c r="G182" s="6"/>
    </row>
    <row r="183" ht="15.75" customHeight="1">
      <c r="A183" s="7" t="s">
        <v>11</v>
      </c>
      <c r="B183" s="8">
        <v>1995.0</v>
      </c>
      <c r="C183" s="8">
        <v>14.358</v>
      </c>
      <c r="D183" s="8">
        <v>1.229</v>
      </c>
      <c r="E183" s="8">
        <v>287.512</v>
      </c>
      <c r="F183" s="8">
        <v>8439.63</v>
      </c>
      <c r="G183" s="9"/>
    </row>
    <row r="184" ht="15.75" customHeight="1">
      <c r="A184" s="4" t="s">
        <v>11</v>
      </c>
      <c r="B184" s="5">
        <v>1996.0</v>
      </c>
      <c r="C184" s="5">
        <v>14.578</v>
      </c>
      <c r="D184" s="5">
        <v>1.219</v>
      </c>
      <c r="E184" s="5">
        <v>292.026</v>
      </c>
      <c r="F184" s="5">
        <v>8664.97</v>
      </c>
      <c r="G184" s="6"/>
    </row>
    <row r="185" ht="15.75" customHeight="1">
      <c r="A185" s="7" t="s">
        <v>11</v>
      </c>
      <c r="B185" s="8">
        <v>1997.0</v>
      </c>
      <c r="C185" s="8">
        <v>15.255</v>
      </c>
      <c r="D185" s="8">
        <v>1.273</v>
      </c>
      <c r="E185" s="8">
        <v>320.266</v>
      </c>
      <c r="F185" s="8">
        <v>9603.88</v>
      </c>
      <c r="G185" s="9"/>
    </row>
    <row r="186" ht="15.75" customHeight="1">
      <c r="A186" s="4" t="s">
        <v>11</v>
      </c>
      <c r="B186" s="5">
        <v>1998.0</v>
      </c>
      <c r="C186" s="5">
        <v>15.702</v>
      </c>
      <c r="D186" s="5">
        <v>1.347</v>
      </c>
      <c r="E186" s="5">
        <v>352.804</v>
      </c>
      <c r="F186" s="5">
        <v>10671.58</v>
      </c>
      <c r="G186" s="6"/>
    </row>
    <row r="187" ht="15.75" customHeight="1">
      <c r="A187" s="7" t="s">
        <v>11</v>
      </c>
      <c r="B187" s="8">
        <v>1999.0</v>
      </c>
      <c r="C187" s="8">
        <v>16.199</v>
      </c>
      <c r="D187" s="8">
        <v>1.354</v>
      </c>
      <c r="E187" s="8">
        <v>375.645</v>
      </c>
      <c r="F187" s="8">
        <v>11456.87</v>
      </c>
      <c r="G187" s="9"/>
    </row>
    <row r="188" ht="15.75" customHeight="1">
      <c r="A188" s="4" t="s">
        <v>11</v>
      </c>
      <c r="B188" s="5">
        <v>2000.0</v>
      </c>
      <c r="C188" s="5">
        <v>16.601</v>
      </c>
      <c r="D188" s="5">
        <v>1.374</v>
      </c>
      <c r="E188" s="5">
        <v>402.054</v>
      </c>
      <c r="F188" s="5">
        <v>12371.08</v>
      </c>
      <c r="G188" s="6"/>
    </row>
    <row r="189" ht="15.75" customHeight="1">
      <c r="A189" s="7" t="s">
        <v>11</v>
      </c>
      <c r="B189" s="8">
        <v>2001.0</v>
      </c>
      <c r="C189" s="8">
        <v>16.921</v>
      </c>
      <c r="D189" s="8">
        <v>1.465</v>
      </c>
      <c r="E189" s="8">
        <v>441.311</v>
      </c>
      <c r="F189" s="8">
        <v>13716.78</v>
      </c>
      <c r="G189" s="9"/>
    </row>
    <row r="190" ht="15.75" customHeight="1">
      <c r="A190" s="4" t="s">
        <v>11</v>
      </c>
      <c r="B190" s="5">
        <v>2002.0</v>
      </c>
      <c r="C190" s="5">
        <v>17.438</v>
      </c>
      <c r="D190" s="5">
        <v>1.55</v>
      </c>
      <c r="E190" s="5">
        <v>478.226</v>
      </c>
      <c r="F190" s="5">
        <v>14998.12</v>
      </c>
      <c r="G190" s="6"/>
    </row>
    <row r="191" ht="15.75" customHeight="1">
      <c r="A191" s="7" t="s">
        <v>11</v>
      </c>
      <c r="B191" s="8">
        <v>2003.0</v>
      </c>
      <c r="C191" s="8">
        <v>17.845</v>
      </c>
      <c r="D191" s="8">
        <v>1.614</v>
      </c>
      <c r="E191" s="8">
        <v>519.989</v>
      </c>
      <c r="F191" s="8">
        <v>16471.17</v>
      </c>
      <c r="G191" s="9"/>
    </row>
    <row r="192" ht="15.75" customHeight="1">
      <c r="A192" s="4" t="s">
        <v>11</v>
      </c>
      <c r="B192" s="5">
        <v>2004.0</v>
      </c>
      <c r="C192" s="5">
        <v>17.992</v>
      </c>
      <c r="D192" s="5">
        <v>1.637</v>
      </c>
      <c r="E192" s="5">
        <v>553.47</v>
      </c>
      <c r="F192" s="5">
        <v>17708.27</v>
      </c>
      <c r="G192" s="6"/>
    </row>
    <row r="193" ht="15.75" customHeight="1">
      <c r="A193" s="7" t="s">
        <v>11</v>
      </c>
      <c r="B193" s="8">
        <v>2005.0</v>
      </c>
      <c r="C193" s="8">
        <v>18.058</v>
      </c>
      <c r="D193" s="8">
        <v>1.637</v>
      </c>
      <c r="E193" s="8">
        <v>592.738</v>
      </c>
      <c r="F193" s="8">
        <v>19152.55</v>
      </c>
      <c r="G193" s="9"/>
    </row>
    <row r="194" ht="15.75" customHeight="1">
      <c r="A194" s="4" t="s">
        <v>11</v>
      </c>
      <c r="B194" s="5">
        <v>2006.0</v>
      </c>
      <c r="C194" s="5">
        <v>18.251</v>
      </c>
      <c r="D194" s="5">
        <v>1.68</v>
      </c>
      <c r="E194" s="5">
        <v>638.701</v>
      </c>
      <c r="F194" s="5">
        <v>20802.81</v>
      </c>
      <c r="G194" s="6"/>
    </row>
    <row r="195" ht="15.75" customHeight="1">
      <c r="A195" s="7" t="s">
        <v>11</v>
      </c>
      <c r="B195" s="8">
        <v>2007.0</v>
      </c>
      <c r="C195" s="8">
        <v>18.052</v>
      </c>
      <c r="D195" s="8">
        <v>1.679</v>
      </c>
      <c r="E195" s="8">
        <v>662.072</v>
      </c>
      <c r="F195" s="8">
        <v>21774.18</v>
      </c>
      <c r="G195" s="9"/>
    </row>
    <row r="196" ht="15.75" customHeight="1">
      <c r="A196" s="4" t="s">
        <v>11</v>
      </c>
      <c r="B196" s="5">
        <v>2008.0</v>
      </c>
      <c r="C196" s="5">
        <v>17.828</v>
      </c>
      <c r="D196" s="5">
        <v>1.687</v>
      </c>
      <c r="E196" s="5">
        <v>679.645</v>
      </c>
      <c r="F196" s="5">
        <v>22595.32</v>
      </c>
      <c r="G196" s="6"/>
    </row>
    <row r="197" ht="15.75" customHeight="1">
      <c r="A197" s="7" t="s">
        <v>11</v>
      </c>
      <c r="B197" s="8">
        <v>2009.0</v>
      </c>
      <c r="C197" s="8">
        <v>17.824</v>
      </c>
      <c r="D197" s="8">
        <v>1.885</v>
      </c>
      <c r="E197" s="8">
        <v>731.121</v>
      </c>
      <c r="F197" s="8">
        <v>24586.55</v>
      </c>
      <c r="G197" s="9"/>
    </row>
    <row r="198" ht="15.75" customHeight="1">
      <c r="A198" s="4" t="s">
        <v>11</v>
      </c>
      <c r="B198" s="5">
        <v>2010.0</v>
      </c>
      <c r="C198" s="5">
        <v>18.471</v>
      </c>
      <c r="D198" s="5">
        <v>1.951</v>
      </c>
      <c r="E198" s="5">
        <v>780.901</v>
      </c>
      <c r="F198" s="5">
        <v>26554.75</v>
      </c>
      <c r="G198" s="6"/>
    </row>
    <row r="199" ht="15.75" customHeight="1">
      <c r="A199" s="7" t="s">
        <v>11</v>
      </c>
      <c r="B199" s="8">
        <v>2011.0</v>
      </c>
      <c r="C199" s="8">
        <v>18.32</v>
      </c>
      <c r="D199" s="8">
        <v>1.872</v>
      </c>
      <c r="E199" s="8">
        <v>778.209</v>
      </c>
      <c r="F199" s="8">
        <v>26725.86</v>
      </c>
      <c r="G199" s="9"/>
    </row>
    <row r="200" ht="15.75" customHeight="1">
      <c r="A200" s="4" t="s">
        <v>11</v>
      </c>
      <c r="B200" s="5">
        <v>2012.0</v>
      </c>
      <c r="C200" s="5">
        <v>17.883</v>
      </c>
      <c r="D200" s="5">
        <v>1.828</v>
      </c>
      <c r="E200" s="5">
        <v>770.464</v>
      </c>
      <c r="F200" s="5">
        <v>26774.04</v>
      </c>
      <c r="G200" s="6"/>
    </row>
    <row r="201" ht="15.75" customHeight="1">
      <c r="A201" s="7" t="s">
        <v>11</v>
      </c>
      <c r="B201" s="8">
        <v>2013.0</v>
      </c>
      <c r="C201" s="8">
        <v>17.575</v>
      </c>
      <c r="D201" s="8">
        <v>1.778</v>
      </c>
      <c r="E201" s="8">
        <v>783.949</v>
      </c>
      <c r="F201" s="8">
        <v>27560.08</v>
      </c>
      <c r="G201" s="9"/>
    </row>
    <row r="202" ht="15.75" customHeight="1">
      <c r="A202" s="4" t="s">
        <v>11</v>
      </c>
      <c r="B202" s="5">
        <v>2014.0</v>
      </c>
      <c r="C202" s="5">
        <v>17.453</v>
      </c>
      <c r="D202" s="5">
        <v>1.743</v>
      </c>
      <c r="E202" s="5">
        <v>785.811</v>
      </c>
      <c r="F202" s="5">
        <v>27931.31</v>
      </c>
      <c r="G202" s="6"/>
    </row>
    <row r="203" ht="15.75" customHeight="1">
      <c r="A203" s="7" t="s">
        <v>12</v>
      </c>
      <c r="B203" s="8">
        <v>1990.0</v>
      </c>
      <c r="C203" s="8">
        <v>24.212</v>
      </c>
      <c r="D203" s="8">
        <v>0.908</v>
      </c>
      <c r="E203" s="8">
        <v>114.502</v>
      </c>
      <c r="F203" s="8">
        <v>1183.19</v>
      </c>
      <c r="G203" s="9"/>
    </row>
    <row r="204" ht="15.75" customHeight="1">
      <c r="A204" s="4" t="s">
        <v>12</v>
      </c>
      <c r="B204" s="5">
        <v>1991.0</v>
      </c>
      <c r="C204" s="5">
        <v>21.496</v>
      </c>
      <c r="D204" s="5">
        <v>0.836</v>
      </c>
      <c r="E204" s="5">
        <v>96.461</v>
      </c>
      <c r="F204" s="5">
        <v>994.38</v>
      </c>
      <c r="G204" s="6"/>
    </row>
    <row r="205" ht="15.75" customHeight="1">
      <c r="A205" s="7" t="s">
        <v>12</v>
      </c>
      <c r="B205" s="8">
        <v>1992.0</v>
      </c>
      <c r="C205" s="8">
        <v>24.69</v>
      </c>
      <c r="D205" s="8">
        <v>0.99</v>
      </c>
      <c r="E205" s="8">
        <v>116.212</v>
      </c>
      <c r="F205" s="8">
        <v>1199.21</v>
      </c>
      <c r="G205" s="9"/>
    </row>
    <row r="206" ht="15.75" customHeight="1">
      <c r="A206" s="4" t="s">
        <v>12</v>
      </c>
      <c r="B206" s="5">
        <v>1993.0</v>
      </c>
      <c r="C206" s="5">
        <v>22.358</v>
      </c>
      <c r="D206" s="5">
        <v>1.201</v>
      </c>
      <c r="E206" s="5">
        <v>144.243</v>
      </c>
      <c r="F206" s="5">
        <v>1490.01</v>
      </c>
      <c r="G206" s="6"/>
    </row>
    <row r="207" ht="15.75" customHeight="1">
      <c r="A207" s="7" t="s">
        <v>12</v>
      </c>
      <c r="B207" s="8">
        <v>1994.0</v>
      </c>
      <c r="C207" s="8">
        <v>28.254</v>
      </c>
      <c r="D207" s="8">
        <v>1.564</v>
      </c>
      <c r="E207" s="8">
        <v>197.307</v>
      </c>
      <c r="F207" s="8">
        <v>2038.89</v>
      </c>
      <c r="G207" s="9"/>
    </row>
    <row r="208" ht="15.75" customHeight="1">
      <c r="A208" s="4" t="s">
        <v>12</v>
      </c>
      <c r="B208" s="5">
        <v>1995.0</v>
      </c>
      <c r="C208" s="5">
        <v>28.28</v>
      </c>
      <c r="D208" s="5">
        <v>1.629</v>
      </c>
      <c r="E208" s="5">
        <v>222.953</v>
      </c>
      <c r="F208" s="5">
        <v>2302.49</v>
      </c>
      <c r="G208" s="6"/>
    </row>
    <row r="209" ht="15.75" customHeight="1">
      <c r="A209" s="7" t="s">
        <v>12</v>
      </c>
      <c r="B209" s="8">
        <v>1996.0</v>
      </c>
      <c r="C209" s="8">
        <v>27.665</v>
      </c>
      <c r="D209" s="8">
        <v>1.56</v>
      </c>
      <c r="E209" s="8">
        <v>226.75</v>
      </c>
      <c r="F209" s="8">
        <v>2338.98</v>
      </c>
      <c r="G209" s="9"/>
    </row>
    <row r="210" ht="15.75" customHeight="1">
      <c r="A210" s="4" t="s">
        <v>12</v>
      </c>
      <c r="B210" s="5">
        <v>1997.0</v>
      </c>
      <c r="C210" s="5">
        <v>27.252</v>
      </c>
      <c r="D210" s="5">
        <v>1.539</v>
      </c>
      <c r="E210" s="5">
        <v>225.909</v>
      </c>
      <c r="F210" s="5">
        <v>2327.8</v>
      </c>
      <c r="G210" s="6"/>
    </row>
    <row r="211" ht="15.75" customHeight="1">
      <c r="A211" s="7" t="s">
        <v>12</v>
      </c>
      <c r="B211" s="8">
        <v>1998.0</v>
      </c>
      <c r="C211" s="8">
        <v>25.085</v>
      </c>
      <c r="D211" s="8">
        <v>1.412</v>
      </c>
      <c r="E211" s="8">
        <v>209.924</v>
      </c>
      <c r="F211" s="8">
        <v>2161.04</v>
      </c>
      <c r="G211" s="9"/>
    </row>
    <row r="212" ht="15.75" customHeight="1">
      <c r="A212" s="4" t="s">
        <v>12</v>
      </c>
      <c r="B212" s="5">
        <v>1999.0</v>
      </c>
      <c r="C212" s="5">
        <v>24.149</v>
      </c>
      <c r="D212" s="5">
        <v>1.403</v>
      </c>
      <c r="E212" s="5">
        <v>214.504</v>
      </c>
      <c r="F212" s="5">
        <v>2205.93</v>
      </c>
      <c r="G212" s="6"/>
    </row>
    <row r="213" ht="15.75" customHeight="1">
      <c r="A213" s="7" t="s">
        <v>12</v>
      </c>
      <c r="B213" s="8">
        <v>2000.0</v>
      </c>
      <c r="C213" s="8">
        <v>24.659</v>
      </c>
      <c r="D213" s="8">
        <v>1.414</v>
      </c>
      <c r="E213" s="8">
        <v>228.095</v>
      </c>
      <c r="F213" s="8">
        <v>2339.13</v>
      </c>
      <c r="G213" s="9"/>
    </row>
    <row r="214" ht="15.75" customHeight="1">
      <c r="A214" s="4" t="s">
        <v>12</v>
      </c>
      <c r="B214" s="5">
        <v>2001.0</v>
      </c>
      <c r="C214" s="5">
        <v>24.981</v>
      </c>
      <c r="D214" s="5">
        <v>1.474</v>
      </c>
      <c r="E214" s="5">
        <v>258.786</v>
      </c>
      <c r="F214" s="5">
        <v>2643.91</v>
      </c>
      <c r="G214" s="6"/>
    </row>
    <row r="215" ht="15.75" customHeight="1">
      <c r="A215" s="7" t="s">
        <v>12</v>
      </c>
      <c r="B215" s="8">
        <v>2002.0</v>
      </c>
      <c r="C215" s="8">
        <v>25.069</v>
      </c>
      <c r="D215" s="8">
        <v>1.558</v>
      </c>
      <c r="E215" s="8">
        <v>282.66</v>
      </c>
      <c r="F215" s="8">
        <v>2882.26</v>
      </c>
      <c r="G215" s="9"/>
    </row>
    <row r="216" ht="15.75" customHeight="1">
      <c r="A216" s="4" t="s">
        <v>12</v>
      </c>
      <c r="B216" s="5">
        <v>2003.0</v>
      </c>
      <c r="C216" s="5">
        <v>25.196</v>
      </c>
      <c r="D216" s="5">
        <v>1.657</v>
      </c>
      <c r="E216" s="5">
        <v>320.79</v>
      </c>
      <c r="F216" s="5">
        <v>3270.13</v>
      </c>
      <c r="G216" s="6"/>
    </row>
    <row r="217" ht="15.75" customHeight="1">
      <c r="A217" s="7" t="s">
        <v>12</v>
      </c>
      <c r="B217" s="8">
        <v>2004.0</v>
      </c>
      <c r="C217" s="8">
        <v>25.671</v>
      </c>
      <c r="D217" s="8">
        <v>1.642</v>
      </c>
      <c r="E217" s="8">
        <v>341.185</v>
      </c>
      <c r="F217" s="8">
        <v>3479.1</v>
      </c>
      <c r="G217" s="9"/>
    </row>
    <row r="218" ht="15.75" customHeight="1">
      <c r="A218" s="4" t="s">
        <v>12</v>
      </c>
      <c r="B218" s="5">
        <v>2005.0</v>
      </c>
      <c r="C218" s="5">
        <v>25.7</v>
      </c>
      <c r="D218" s="5">
        <v>1.643</v>
      </c>
      <c r="E218" s="5">
        <v>360.063</v>
      </c>
      <c r="F218" s="5">
        <v>3676.68</v>
      </c>
      <c r="G218" s="6"/>
    </row>
    <row r="219" ht="15.75" customHeight="1">
      <c r="A219" s="7" t="s">
        <v>12</v>
      </c>
      <c r="B219" s="8">
        <v>2006.0</v>
      </c>
      <c r="C219" s="8">
        <v>23.478</v>
      </c>
      <c r="D219" s="8">
        <v>1.457</v>
      </c>
      <c r="E219" s="8">
        <v>346.049</v>
      </c>
      <c r="F219" s="8">
        <v>3543.16</v>
      </c>
      <c r="G219" s="9"/>
    </row>
    <row r="220" ht="15.75" customHeight="1">
      <c r="A220" s="4" t="s">
        <v>12</v>
      </c>
      <c r="B220" s="5">
        <v>2007.0</v>
      </c>
      <c r="C220" s="5">
        <v>22.213</v>
      </c>
      <c r="D220" s="5">
        <v>1.339</v>
      </c>
      <c r="E220" s="5">
        <v>348.982</v>
      </c>
      <c r="F220" s="5">
        <v>3594.11</v>
      </c>
      <c r="G220" s="6"/>
    </row>
    <row r="221" ht="15.75" customHeight="1">
      <c r="A221" s="7" t="s">
        <v>12</v>
      </c>
      <c r="B221" s="8">
        <v>2008.0</v>
      </c>
      <c r="C221" s="8">
        <v>20.906</v>
      </c>
      <c r="D221" s="8">
        <v>1.332</v>
      </c>
      <c r="E221" s="8">
        <v>370.216</v>
      </c>
      <c r="F221" s="8">
        <v>3844.55</v>
      </c>
      <c r="G221" s="9"/>
    </row>
    <row r="222" ht="15.75" customHeight="1">
      <c r="A222" s="4" t="s">
        <v>12</v>
      </c>
      <c r="B222" s="5">
        <v>2009.0</v>
      </c>
      <c r="C222" s="5">
        <v>22.139</v>
      </c>
      <c r="D222" s="5">
        <v>1.618</v>
      </c>
      <c r="E222" s="5">
        <v>446.076</v>
      </c>
      <c r="F222" s="5">
        <v>4658.79</v>
      </c>
      <c r="G222" s="6"/>
    </row>
    <row r="223" ht="15.75" customHeight="1">
      <c r="A223" s="7" t="s">
        <v>12</v>
      </c>
      <c r="B223" s="8">
        <v>2010.0</v>
      </c>
      <c r="C223" s="8">
        <v>20.418</v>
      </c>
      <c r="D223" s="8">
        <v>1.418</v>
      </c>
      <c r="E223" s="8">
        <v>392.131</v>
      </c>
      <c r="F223" s="8">
        <v>4107.34</v>
      </c>
      <c r="G223" s="9"/>
    </row>
    <row r="224" ht="15.75" customHeight="1">
      <c r="A224" s="4" t="s">
        <v>12</v>
      </c>
      <c r="B224" s="5">
        <v>2011.0</v>
      </c>
      <c r="C224" s="5">
        <v>20.432</v>
      </c>
      <c r="D224" s="5">
        <v>1.426</v>
      </c>
      <c r="E224" s="5">
        <v>410.511</v>
      </c>
      <c r="F224" s="5">
        <v>4308.76</v>
      </c>
      <c r="G224" s="6"/>
    </row>
    <row r="225" ht="15.75" customHeight="1">
      <c r="A225" s="7" t="s">
        <v>12</v>
      </c>
      <c r="B225" s="8">
        <v>2012.0</v>
      </c>
      <c r="C225" s="8">
        <v>21.496</v>
      </c>
      <c r="D225" s="8">
        <v>1.511</v>
      </c>
      <c r="E225" s="8">
        <v>438.857</v>
      </c>
      <c r="F225" s="8">
        <v>4612.73</v>
      </c>
      <c r="G225" s="9"/>
    </row>
    <row r="226" ht="15.75" customHeight="1">
      <c r="A226" s="4" t="s">
        <v>12</v>
      </c>
      <c r="B226" s="5">
        <v>2013.0</v>
      </c>
      <c r="C226" s="5">
        <v>17.932</v>
      </c>
      <c r="D226" s="5">
        <v>1.384</v>
      </c>
      <c r="E226" s="5">
        <v>421.887</v>
      </c>
      <c r="F226" s="5">
        <v>4435.83</v>
      </c>
      <c r="G226" s="6"/>
    </row>
    <row r="227" ht="15.75" customHeight="1">
      <c r="A227" s="7" t="s">
        <v>12</v>
      </c>
      <c r="B227" s="8">
        <v>2014.0</v>
      </c>
      <c r="C227" s="8">
        <v>17.109</v>
      </c>
      <c r="D227" s="8">
        <v>1.293</v>
      </c>
      <c r="E227" s="8">
        <v>418.414</v>
      </c>
      <c r="F227" s="8">
        <v>4403.95</v>
      </c>
      <c r="G227" s="9"/>
    </row>
    <row r="228" ht="15.75" customHeight="1">
      <c r="A228" s="4" t="s">
        <v>12</v>
      </c>
      <c r="B228" s="5">
        <v>2015.0</v>
      </c>
      <c r="C228" s="5">
        <v>17.323</v>
      </c>
      <c r="D228" s="5">
        <v>1.25</v>
      </c>
      <c r="E228" s="5">
        <v>421.663</v>
      </c>
      <c r="F228" s="5">
        <v>4446.88</v>
      </c>
      <c r="G228" s="6"/>
    </row>
    <row r="229" ht="15.75" customHeight="1">
      <c r="A229" s="7" t="s">
        <v>13</v>
      </c>
      <c r="B229" s="8">
        <v>1970.0</v>
      </c>
      <c r="C229" s="8">
        <v>21.38</v>
      </c>
      <c r="D229" s="8">
        <v>0.551</v>
      </c>
      <c r="E229" s="8">
        <v>3.336</v>
      </c>
      <c r="F229" s="8">
        <v>107.56</v>
      </c>
      <c r="G229" s="9"/>
    </row>
    <row r="230" ht="15.75" customHeight="1">
      <c r="A230" s="4" t="s">
        <v>13</v>
      </c>
      <c r="B230" s="5">
        <v>1971.0</v>
      </c>
      <c r="C230" s="5">
        <v>20.492</v>
      </c>
      <c r="D230" s="5">
        <v>0.459</v>
      </c>
      <c r="E230" s="5">
        <v>3.16</v>
      </c>
      <c r="F230" s="5">
        <v>103.91</v>
      </c>
      <c r="G230" s="6"/>
    </row>
    <row r="231" ht="15.75" customHeight="1">
      <c r="A231" s="7" t="s">
        <v>13</v>
      </c>
      <c r="B231" s="8">
        <v>1972.0</v>
      </c>
      <c r="C231" s="8">
        <v>20.99</v>
      </c>
      <c r="D231" s="8">
        <v>0.428</v>
      </c>
      <c r="E231" s="8">
        <v>3.237</v>
      </c>
      <c r="F231" s="8">
        <v>108.46</v>
      </c>
      <c r="G231" s="9"/>
    </row>
    <row r="232" ht="15.75" customHeight="1">
      <c r="A232" s="4" t="s">
        <v>13</v>
      </c>
      <c r="B232" s="5">
        <v>1973.0</v>
      </c>
      <c r="C232" s="5">
        <v>20.916</v>
      </c>
      <c r="D232" s="5">
        <v>0.366</v>
      </c>
      <c r="E232" s="5">
        <v>3.289</v>
      </c>
      <c r="F232" s="5">
        <v>112.17</v>
      </c>
      <c r="G232" s="6"/>
    </row>
    <row r="233" ht="15.75" customHeight="1">
      <c r="A233" s="7" t="s">
        <v>13</v>
      </c>
      <c r="B233" s="8">
        <v>1974.0</v>
      </c>
      <c r="C233" s="8">
        <v>20.773</v>
      </c>
      <c r="D233" s="8">
        <v>0.316</v>
      </c>
      <c r="E233" s="8">
        <v>3.331</v>
      </c>
      <c r="F233" s="8">
        <v>115.56</v>
      </c>
      <c r="G233" s="9"/>
    </row>
    <row r="234" ht="15.75" customHeight="1">
      <c r="A234" s="4" t="s">
        <v>13</v>
      </c>
      <c r="B234" s="5">
        <v>1975.0</v>
      </c>
      <c r="C234" s="5">
        <v>21.112</v>
      </c>
      <c r="D234" s="5">
        <v>0.487</v>
      </c>
      <c r="E234" s="5">
        <v>5.949</v>
      </c>
      <c r="F234" s="5">
        <v>209.89</v>
      </c>
      <c r="G234" s="6"/>
    </row>
    <row r="235" ht="15.75" customHeight="1">
      <c r="A235" s="7" t="s">
        <v>13</v>
      </c>
      <c r="B235" s="8">
        <v>1976.0</v>
      </c>
      <c r="C235" s="8">
        <v>21.513</v>
      </c>
      <c r="D235" s="8">
        <v>0.502</v>
      </c>
      <c r="E235" s="8">
        <v>7.199</v>
      </c>
      <c r="F235" s="8">
        <v>258.07</v>
      </c>
      <c r="G235" s="9"/>
    </row>
    <row r="236" ht="15.75" customHeight="1">
      <c r="A236" s="4" t="s">
        <v>13</v>
      </c>
      <c r="B236" s="5">
        <v>1977.0</v>
      </c>
      <c r="C236" s="5">
        <v>20.923</v>
      </c>
      <c r="D236" s="5">
        <v>0.463</v>
      </c>
      <c r="E236" s="5">
        <v>7.803</v>
      </c>
      <c r="F236" s="5">
        <v>284.12</v>
      </c>
      <c r="G236" s="6"/>
    </row>
    <row r="237" ht="15.75" customHeight="1">
      <c r="A237" s="7" t="s">
        <v>13</v>
      </c>
      <c r="B237" s="8">
        <v>1978.0</v>
      </c>
      <c r="C237" s="8">
        <v>21.374</v>
      </c>
      <c r="D237" s="8">
        <v>0.514</v>
      </c>
      <c r="E237" s="8">
        <v>10.113</v>
      </c>
      <c r="F237" s="8">
        <v>373.87</v>
      </c>
      <c r="G237" s="9"/>
    </row>
    <row r="238" ht="15.75" customHeight="1">
      <c r="A238" s="4" t="s">
        <v>13</v>
      </c>
      <c r="B238" s="5">
        <v>1979.0</v>
      </c>
      <c r="C238" s="5">
        <v>21.569</v>
      </c>
      <c r="D238" s="5">
        <v>0.676</v>
      </c>
      <c r="E238" s="5">
        <v>15.4</v>
      </c>
      <c r="F238" s="5">
        <v>578.03</v>
      </c>
      <c r="G238" s="6"/>
    </row>
    <row r="239" ht="15.75" customHeight="1">
      <c r="A239" s="7" t="s">
        <v>13</v>
      </c>
      <c r="B239" s="8">
        <v>1980.0</v>
      </c>
      <c r="C239" s="8">
        <v>21.476</v>
      </c>
      <c r="D239" s="8">
        <v>0.743</v>
      </c>
      <c r="E239" s="8">
        <v>17.856</v>
      </c>
      <c r="F239" s="8">
        <v>680.74</v>
      </c>
      <c r="G239" s="9"/>
    </row>
    <row r="240" ht="15.75" customHeight="1">
      <c r="A240" s="4" t="s">
        <v>13</v>
      </c>
      <c r="B240" s="5">
        <v>1981.0</v>
      </c>
      <c r="C240" s="5">
        <v>21.927</v>
      </c>
      <c r="D240" s="5">
        <v>0.789</v>
      </c>
      <c r="E240" s="5">
        <v>21.873</v>
      </c>
      <c r="F240" s="5">
        <v>846.99</v>
      </c>
      <c r="G240" s="6"/>
    </row>
    <row r="241" ht="15.75" customHeight="1">
      <c r="A241" s="7" t="s">
        <v>13</v>
      </c>
      <c r="B241" s="8">
        <v>1982.0</v>
      </c>
      <c r="C241" s="8">
        <v>21.933</v>
      </c>
      <c r="D241" s="8">
        <v>0.78</v>
      </c>
      <c r="E241" s="8">
        <v>24.489</v>
      </c>
      <c r="F241" s="8">
        <v>963.06</v>
      </c>
      <c r="G241" s="9"/>
    </row>
    <row r="242" ht="15.75" customHeight="1">
      <c r="A242" s="4" t="s">
        <v>13</v>
      </c>
      <c r="B242" s="5">
        <v>1983.0</v>
      </c>
      <c r="C242" s="5">
        <v>21.959</v>
      </c>
      <c r="D242" s="5">
        <v>0.757</v>
      </c>
      <c r="E242" s="5">
        <v>27.584</v>
      </c>
      <c r="F242" s="5">
        <v>1100.89</v>
      </c>
      <c r="G242" s="6"/>
    </row>
    <row r="243" ht="15.75" customHeight="1">
      <c r="A243" s="7" t="s">
        <v>13</v>
      </c>
      <c r="B243" s="8">
        <v>1984.0</v>
      </c>
      <c r="C243" s="8">
        <v>21.69</v>
      </c>
      <c r="D243" s="8">
        <v>0.711</v>
      </c>
      <c r="E243" s="8">
        <v>29.258</v>
      </c>
      <c r="F243" s="8">
        <v>1182.2</v>
      </c>
      <c r="G243" s="9"/>
    </row>
    <row r="244" ht="15.75" customHeight="1">
      <c r="A244" s="4" t="s">
        <v>13</v>
      </c>
      <c r="B244" s="5">
        <v>1985.0</v>
      </c>
      <c r="C244" s="5">
        <v>21.788</v>
      </c>
      <c r="D244" s="5">
        <v>0.723</v>
      </c>
      <c r="E244" s="5">
        <v>32.732</v>
      </c>
      <c r="F244" s="5">
        <v>1335.65</v>
      </c>
      <c r="G244" s="6"/>
    </row>
    <row r="245" ht="15.75" customHeight="1">
      <c r="A245" s="7" t="s">
        <v>13</v>
      </c>
      <c r="B245" s="8">
        <v>1986.0</v>
      </c>
      <c r="C245" s="8">
        <v>21.817</v>
      </c>
      <c r="D245" s="8">
        <v>0.696</v>
      </c>
      <c r="E245" s="8">
        <v>35.443</v>
      </c>
      <c r="F245" s="8">
        <v>1460.74</v>
      </c>
      <c r="G245" s="9"/>
    </row>
    <row r="246" ht="15.75" customHeight="1">
      <c r="A246" s="4" t="s">
        <v>13</v>
      </c>
      <c r="B246" s="5">
        <v>1987.0</v>
      </c>
      <c r="C246" s="5">
        <v>21.843</v>
      </c>
      <c r="D246" s="5">
        <v>0.679</v>
      </c>
      <c r="E246" s="5">
        <v>39.471</v>
      </c>
      <c r="F246" s="5">
        <v>1642.85</v>
      </c>
      <c r="G246" s="6"/>
    </row>
    <row r="247" ht="15.75" customHeight="1">
      <c r="A247" s="7" t="s">
        <v>13</v>
      </c>
      <c r="B247" s="8">
        <v>1988.0</v>
      </c>
      <c r="C247" s="8">
        <v>21.54</v>
      </c>
      <c r="D247" s="8">
        <v>0.699</v>
      </c>
      <c r="E247" s="8">
        <v>46.594</v>
      </c>
      <c r="F247" s="8">
        <v>1958.4</v>
      </c>
      <c r="G247" s="9"/>
    </row>
    <row r="248" ht="15.75" customHeight="1">
      <c r="A248" s="4" t="s">
        <v>13</v>
      </c>
      <c r="B248" s="5">
        <v>1989.0</v>
      </c>
      <c r="C248" s="5">
        <v>21.901</v>
      </c>
      <c r="D248" s="5">
        <v>0.817</v>
      </c>
      <c r="E248" s="5">
        <v>59.994</v>
      </c>
      <c r="F248" s="5">
        <v>2546.69</v>
      </c>
      <c r="G248" s="6"/>
    </row>
    <row r="249" ht="15.75" customHeight="1">
      <c r="A249" s="7" t="s">
        <v>13</v>
      </c>
      <c r="B249" s="8">
        <v>1990.0</v>
      </c>
      <c r="C249" s="8">
        <v>21.635</v>
      </c>
      <c r="D249" s="8">
        <v>0.796</v>
      </c>
      <c r="E249" s="8">
        <v>65.887</v>
      </c>
      <c r="F249" s="8">
        <v>2824.53</v>
      </c>
      <c r="G249" s="9"/>
    </row>
    <row r="250" ht="15.75" customHeight="1">
      <c r="A250" s="4" t="s">
        <v>13</v>
      </c>
      <c r="B250" s="5">
        <v>1991.0</v>
      </c>
      <c r="C250" s="5">
        <v>21.727</v>
      </c>
      <c r="D250" s="5">
        <v>0.765</v>
      </c>
      <c r="E250" s="5">
        <v>71.465</v>
      </c>
      <c r="F250" s="5">
        <v>3094.13</v>
      </c>
      <c r="G250" s="6"/>
    </row>
    <row r="251" ht="15.75" customHeight="1">
      <c r="A251" s="7" t="s">
        <v>13</v>
      </c>
      <c r="B251" s="8">
        <v>1992.0</v>
      </c>
      <c r="C251" s="8">
        <v>21.187</v>
      </c>
      <c r="D251" s="8">
        <v>0.772</v>
      </c>
      <c r="E251" s="8">
        <v>77.531</v>
      </c>
      <c r="F251" s="8">
        <v>3391.82</v>
      </c>
      <c r="G251" s="9"/>
    </row>
    <row r="252" ht="15.75" customHeight="1">
      <c r="A252" s="4" t="s">
        <v>13</v>
      </c>
      <c r="B252" s="5">
        <v>1993.0</v>
      </c>
      <c r="C252" s="5">
        <v>21.812</v>
      </c>
      <c r="D252" s="5">
        <v>0.776</v>
      </c>
      <c r="E252" s="5">
        <v>84.383</v>
      </c>
      <c r="F252" s="5">
        <v>3729.28</v>
      </c>
      <c r="G252" s="6"/>
    </row>
    <row r="253" ht="15.75" customHeight="1">
      <c r="A253" s="7" t="s">
        <v>13</v>
      </c>
      <c r="B253" s="8">
        <v>1994.0</v>
      </c>
      <c r="C253" s="8">
        <v>22.391</v>
      </c>
      <c r="D253" s="8">
        <v>0.769</v>
      </c>
      <c r="E253" s="8">
        <v>92.316</v>
      </c>
      <c r="F253" s="8">
        <v>4121.13</v>
      </c>
      <c r="G253" s="9"/>
    </row>
    <row r="254" ht="15.75" customHeight="1">
      <c r="A254" s="4" t="s">
        <v>13</v>
      </c>
      <c r="B254" s="5">
        <v>1995.0</v>
      </c>
      <c r="C254" s="5">
        <v>22.834</v>
      </c>
      <c r="D254" s="5">
        <v>0.786</v>
      </c>
      <c r="E254" s="5">
        <v>104.456</v>
      </c>
      <c r="F254" s="5">
        <v>4710.23</v>
      </c>
      <c r="G254" s="6"/>
    </row>
    <row r="255" ht="15.75" customHeight="1">
      <c r="A255" s="7" t="s">
        <v>13</v>
      </c>
      <c r="B255" s="8">
        <v>1996.0</v>
      </c>
      <c r="C255" s="8">
        <v>23.041</v>
      </c>
      <c r="D255" s="8">
        <v>0.835</v>
      </c>
      <c r="E255" s="8">
        <v>120.499</v>
      </c>
      <c r="F255" s="8">
        <v>5485.68</v>
      </c>
      <c r="G255" s="9"/>
    </row>
    <row r="256" ht="15.75" customHeight="1">
      <c r="A256" s="4" t="s">
        <v>13</v>
      </c>
      <c r="B256" s="5">
        <v>1997.0</v>
      </c>
      <c r="C256" s="5">
        <v>22.989</v>
      </c>
      <c r="D256" s="5">
        <v>0.829</v>
      </c>
      <c r="E256" s="5">
        <v>127.733</v>
      </c>
      <c r="F256" s="5">
        <v>5869.79</v>
      </c>
      <c r="G256" s="6"/>
    </row>
    <row r="257" ht="15.75" customHeight="1">
      <c r="A257" s="7" t="s">
        <v>13</v>
      </c>
      <c r="B257" s="8">
        <v>1998.0</v>
      </c>
      <c r="C257" s="8">
        <v>22.373</v>
      </c>
      <c r="D257" s="8">
        <v>0.837</v>
      </c>
      <c r="E257" s="8">
        <v>122.339</v>
      </c>
      <c r="F257" s="8">
        <v>5662.64</v>
      </c>
      <c r="G257" s="9"/>
    </row>
    <row r="258" ht="15.75" customHeight="1">
      <c r="A258" s="4" t="s">
        <v>13</v>
      </c>
      <c r="B258" s="5">
        <v>1999.0</v>
      </c>
      <c r="C258" s="5">
        <v>22.44</v>
      </c>
      <c r="D258" s="5">
        <v>0.885</v>
      </c>
      <c r="E258" s="5">
        <v>145.054</v>
      </c>
      <c r="F258" s="5">
        <v>6761.94</v>
      </c>
      <c r="G258" s="6"/>
    </row>
    <row r="259" ht="15.75" customHeight="1">
      <c r="A259" s="7" t="s">
        <v>13</v>
      </c>
      <c r="B259" s="8">
        <v>2000.0</v>
      </c>
      <c r="C259" s="8">
        <v>24.454</v>
      </c>
      <c r="D259" s="8">
        <v>0.978</v>
      </c>
      <c r="E259" s="8">
        <v>176.815</v>
      </c>
      <c r="F259" s="8">
        <v>8311.74</v>
      </c>
      <c r="G259" s="9"/>
    </row>
    <row r="260" ht="15.75" customHeight="1">
      <c r="A260" s="4" t="s">
        <v>13</v>
      </c>
      <c r="B260" s="5">
        <v>2001.0</v>
      </c>
      <c r="C260" s="5">
        <v>26.752</v>
      </c>
      <c r="D260" s="5">
        <v>1.211</v>
      </c>
      <c r="E260" s="5">
        <v>232.254</v>
      </c>
      <c r="F260" s="5">
        <v>11001.91</v>
      </c>
      <c r="G260" s="6"/>
    </row>
    <row r="261" ht="15.75" customHeight="1">
      <c r="A261" s="7" t="s">
        <v>13</v>
      </c>
      <c r="B261" s="8">
        <v>2002.0</v>
      </c>
      <c r="C261" s="8">
        <v>27.015</v>
      </c>
      <c r="D261" s="8">
        <v>1.182</v>
      </c>
      <c r="E261" s="8">
        <v>245.612</v>
      </c>
      <c r="F261" s="8">
        <v>11702.12</v>
      </c>
      <c r="G261" s="9"/>
    </row>
    <row r="262" ht="15.75" customHeight="1">
      <c r="A262" s="4" t="s">
        <v>13</v>
      </c>
      <c r="B262" s="5">
        <v>2003.0</v>
      </c>
      <c r="C262" s="5">
        <v>29.38</v>
      </c>
      <c r="D262" s="5">
        <v>1.397</v>
      </c>
      <c r="E262" s="5">
        <v>298.593</v>
      </c>
      <c r="F262" s="5">
        <v>14300.31</v>
      </c>
      <c r="G262" s="6"/>
    </row>
    <row r="263" ht="15.75" customHeight="1">
      <c r="A263" s="7" t="s">
        <v>13</v>
      </c>
      <c r="B263" s="8">
        <v>2004.0</v>
      </c>
      <c r="C263" s="8">
        <v>29.254</v>
      </c>
      <c r="D263" s="8">
        <v>1.397</v>
      </c>
      <c r="E263" s="8">
        <v>320.678</v>
      </c>
      <c r="F263" s="8">
        <v>15419.01</v>
      </c>
      <c r="G263" s="9"/>
    </row>
    <row r="264" ht="15.75" customHeight="1">
      <c r="A264" s="4" t="s">
        <v>13</v>
      </c>
      <c r="B264" s="5">
        <v>2005.0</v>
      </c>
      <c r="C264" s="5">
        <v>28.402</v>
      </c>
      <c r="D264" s="5">
        <v>1.443</v>
      </c>
      <c r="E264" s="5">
        <v>349.272</v>
      </c>
      <c r="F264" s="5">
        <v>16829.52</v>
      </c>
      <c r="G264" s="6"/>
    </row>
    <row r="265" ht="15.75" customHeight="1">
      <c r="A265" s="7" t="s">
        <v>13</v>
      </c>
      <c r="B265" s="8">
        <v>2006.0</v>
      </c>
      <c r="C265" s="8">
        <v>28.304</v>
      </c>
      <c r="D265" s="8">
        <v>1.556</v>
      </c>
      <c r="E265" s="8">
        <v>401.881</v>
      </c>
      <c r="F265" s="8">
        <v>19466.43</v>
      </c>
      <c r="G265" s="9"/>
    </row>
    <row r="266" ht="15.75" customHeight="1">
      <c r="A266" s="4" t="s">
        <v>13</v>
      </c>
      <c r="B266" s="5">
        <v>2007.0</v>
      </c>
      <c r="C266" s="5">
        <v>27.062</v>
      </c>
      <c r="D266" s="5">
        <v>1.532</v>
      </c>
      <c r="E266" s="5">
        <v>426.283</v>
      </c>
      <c r="F266" s="5">
        <v>20753.01</v>
      </c>
      <c r="G266" s="6"/>
    </row>
    <row r="267" ht="15.75" customHeight="1">
      <c r="A267" s="7" t="s">
        <v>13</v>
      </c>
      <c r="B267" s="8">
        <v>2008.0</v>
      </c>
      <c r="C267" s="8">
        <v>26.569</v>
      </c>
      <c r="D267" s="8">
        <v>1.546</v>
      </c>
      <c r="E267" s="8">
        <v>442.9</v>
      </c>
      <c r="F267" s="8">
        <v>21726.33</v>
      </c>
      <c r="G267" s="9"/>
    </row>
    <row r="268" ht="15.75" customHeight="1">
      <c r="A268" s="4" t="s">
        <v>13</v>
      </c>
      <c r="B268" s="5">
        <v>2009.0</v>
      </c>
      <c r="C268" s="5">
        <v>26.122</v>
      </c>
      <c r="D268" s="5">
        <v>1.662</v>
      </c>
      <c r="E268" s="5">
        <v>470.691</v>
      </c>
      <c r="F268" s="5">
        <v>23208.75</v>
      </c>
      <c r="G268" s="6"/>
    </row>
    <row r="269" ht="15.75" customHeight="1">
      <c r="A269" s="7" t="s">
        <v>13</v>
      </c>
      <c r="B269" s="8">
        <v>2010.0</v>
      </c>
      <c r="C269" s="8">
        <v>26.205</v>
      </c>
      <c r="D269" s="8">
        <v>1.705</v>
      </c>
      <c r="E269" s="8">
        <v>517.801</v>
      </c>
      <c r="F269" s="8">
        <v>25659.17</v>
      </c>
      <c r="G269" s="9"/>
    </row>
    <row r="270" ht="15.75" customHeight="1">
      <c r="A270" s="4" t="s">
        <v>13</v>
      </c>
      <c r="B270" s="5">
        <v>2011.0</v>
      </c>
      <c r="C270" s="5">
        <v>25.755</v>
      </c>
      <c r="D270" s="5">
        <v>1.689</v>
      </c>
      <c r="E270" s="5">
        <v>527.496</v>
      </c>
      <c r="F270" s="5">
        <v>26341.38</v>
      </c>
      <c r="G270" s="6"/>
    </row>
    <row r="271" ht="15.75" customHeight="1">
      <c r="A271" s="7" t="s">
        <v>13</v>
      </c>
      <c r="B271" s="8">
        <v>2012.0</v>
      </c>
      <c r="C271" s="8">
        <v>24.809</v>
      </c>
      <c r="D271" s="8">
        <v>1.669</v>
      </c>
      <c r="E271" s="8">
        <v>535.718</v>
      </c>
      <c r="F271" s="8">
        <v>26892.96</v>
      </c>
      <c r="G271" s="9"/>
    </row>
    <row r="272" ht="15.75" customHeight="1">
      <c r="A272" s="4" t="s">
        <v>13</v>
      </c>
      <c r="B272" s="5">
        <v>2013.0</v>
      </c>
      <c r="C272" s="5">
        <v>23.622</v>
      </c>
      <c r="D272" s="5">
        <v>1.631</v>
      </c>
      <c r="E272" s="5">
        <v>531.999</v>
      </c>
      <c r="F272" s="5">
        <v>26828.12</v>
      </c>
      <c r="G272" s="6"/>
    </row>
    <row r="273" ht="15.75" customHeight="1">
      <c r="A273" s="7" t="s">
        <v>13</v>
      </c>
      <c r="B273" s="8">
        <v>2014.0</v>
      </c>
      <c r="C273" s="8">
        <v>22.87</v>
      </c>
      <c r="D273" s="8">
        <v>1.629</v>
      </c>
      <c r="E273" s="8">
        <v>548.01</v>
      </c>
      <c r="F273" s="8">
        <v>27809.68</v>
      </c>
      <c r="G273" s="9"/>
    </row>
    <row r="274" ht="15.75" customHeight="1">
      <c r="A274" s="4" t="s">
        <v>13</v>
      </c>
      <c r="B274" s="5">
        <v>2015.0</v>
      </c>
      <c r="C274" s="5">
        <v>21.427</v>
      </c>
      <c r="D274" s="5">
        <v>1.584</v>
      </c>
      <c r="E274" s="5">
        <v>543.152</v>
      </c>
      <c r="F274" s="5">
        <v>27708.87</v>
      </c>
      <c r="G274" s="6"/>
    </row>
    <row r="275" ht="15.75" customHeight="1">
      <c r="A275" s="7" t="s">
        <v>13</v>
      </c>
      <c r="B275" s="8">
        <v>2016.0</v>
      </c>
      <c r="C275" s="8">
        <v>20.235</v>
      </c>
      <c r="D275" s="8">
        <v>1.553</v>
      </c>
      <c r="E275" s="8">
        <v>552.176</v>
      </c>
      <c r="F275" s="8">
        <v>28296.65</v>
      </c>
      <c r="G275" s="9"/>
    </row>
    <row r="276" ht="15.75" customHeight="1">
      <c r="A276" s="4" t="s">
        <v>14</v>
      </c>
      <c r="B276" s="5">
        <v>1980.0</v>
      </c>
      <c r="C276" s="5">
        <v>6.301</v>
      </c>
      <c r="D276" s="5">
        <v>0.53</v>
      </c>
      <c r="E276" s="5">
        <v>52.401</v>
      </c>
      <c r="F276" s="5">
        <v>268.45</v>
      </c>
      <c r="G276" s="6"/>
    </row>
    <row r="277" ht="15.75" customHeight="1">
      <c r="A277" s="7" t="s">
        <v>14</v>
      </c>
      <c r="B277" s="8">
        <v>1981.0</v>
      </c>
      <c r="C277" s="8">
        <v>6.149</v>
      </c>
      <c r="D277" s="8">
        <v>0.527</v>
      </c>
      <c r="E277" s="8">
        <v>56.595</v>
      </c>
      <c r="F277" s="8">
        <v>289.86</v>
      </c>
      <c r="G277" s="9"/>
    </row>
    <row r="278" ht="15.75" customHeight="1">
      <c r="A278" s="4" t="s">
        <v>14</v>
      </c>
      <c r="B278" s="5">
        <v>1982.0</v>
      </c>
      <c r="C278" s="5">
        <v>6.189</v>
      </c>
      <c r="D278" s="5">
        <v>0.534</v>
      </c>
      <c r="E278" s="5">
        <v>63.14</v>
      </c>
      <c r="F278" s="5">
        <v>323.14</v>
      </c>
      <c r="G278" s="6"/>
    </row>
    <row r="279" ht="15.75" customHeight="1">
      <c r="A279" s="7" t="s">
        <v>14</v>
      </c>
      <c r="B279" s="8">
        <v>1983.0</v>
      </c>
      <c r="C279" s="8">
        <v>6.407</v>
      </c>
      <c r="D279" s="8">
        <v>0.539</v>
      </c>
      <c r="E279" s="8">
        <v>68.08</v>
      </c>
      <c r="F279" s="8">
        <v>348.18</v>
      </c>
      <c r="G279" s="9"/>
    </row>
    <row r="280" ht="15.75" customHeight="1">
      <c r="A280" s="4" t="s">
        <v>14</v>
      </c>
      <c r="B280" s="5">
        <v>1984.0</v>
      </c>
      <c r="C280" s="5">
        <v>6.631</v>
      </c>
      <c r="D280" s="5">
        <v>0.528</v>
      </c>
      <c r="E280" s="5">
        <v>71.996</v>
      </c>
      <c r="F280" s="5">
        <v>368.02</v>
      </c>
      <c r="G280" s="6"/>
    </row>
    <row r="281" ht="15.75" customHeight="1">
      <c r="A281" s="7" t="s">
        <v>14</v>
      </c>
      <c r="B281" s="8">
        <v>1985.0</v>
      </c>
      <c r="C281" s="8">
        <v>6.864</v>
      </c>
      <c r="D281" s="8">
        <v>0.546</v>
      </c>
      <c r="E281" s="8">
        <v>79.733</v>
      </c>
      <c r="F281" s="8">
        <v>407.73</v>
      </c>
      <c r="G281" s="9"/>
    </row>
    <row r="282" ht="15.75" customHeight="1">
      <c r="A282" s="4" t="s">
        <v>14</v>
      </c>
      <c r="B282" s="5">
        <v>1986.0</v>
      </c>
      <c r="C282" s="5">
        <v>7.276</v>
      </c>
      <c r="D282" s="5">
        <v>0.563</v>
      </c>
      <c r="E282" s="5">
        <v>87.9</v>
      </c>
      <c r="F282" s="5">
        <v>450.09</v>
      </c>
      <c r="G282" s="6"/>
    </row>
    <row r="283" ht="15.75" customHeight="1">
      <c r="A283" s="7" t="s">
        <v>14</v>
      </c>
      <c r="B283" s="8">
        <v>1987.0</v>
      </c>
      <c r="C283" s="8">
        <v>6.888</v>
      </c>
      <c r="D283" s="8">
        <v>0.555</v>
      </c>
      <c r="E283" s="8">
        <v>88.986</v>
      </c>
      <c r="F283" s="8">
        <v>456.23</v>
      </c>
      <c r="G283" s="9"/>
    </row>
    <row r="284" ht="15.75" customHeight="1">
      <c r="A284" s="4" t="s">
        <v>14</v>
      </c>
      <c r="B284" s="5">
        <v>1988.0</v>
      </c>
      <c r="C284" s="5">
        <v>7.33</v>
      </c>
      <c r="D284" s="5">
        <v>0.6</v>
      </c>
      <c r="E284" s="5">
        <v>99.611</v>
      </c>
      <c r="F284" s="5">
        <v>510.96</v>
      </c>
      <c r="G284" s="6"/>
    </row>
    <row r="285" ht="15.75" customHeight="1">
      <c r="A285" s="7" t="s">
        <v>14</v>
      </c>
      <c r="B285" s="8">
        <v>1989.0</v>
      </c>
      <c r="C285" s="8">
        <v>7.023</v>
      </c>
      <c r="D285" s="8">
        <v>0.566</v>
      </c>
      <c r="E285" s="8">
        <v>98.15</v>
      </c>
      <c r="F285" s="8">
        <v>503.76</v>
      </c>
      <c r="G285" s="9"/>
    </row>
    <row r="286" ht="15.75" customHeight="1">
      <c r="A286" s="4" t="s">
        <v>14</v>
      </c>
      <c r="B286" s="5">
        <v>1990.0</v>
      </c>
      <c r="C286" s="5">
        <v>7.621</v>
      </c>
      <c r="D286" s="5">
        <v>0.613</v>
      </c>
      <c r="E286" s="5">
        <v>111.578</v>
      </c>
      <c r="F286" s="5">
        <v>573.62</v>
      </c>
      <c r="G286" s="6"/>
    </row>
    <row r="287" ht="15.75" customHeight="1">
      <c r="A287" s="7" t="s">
        <v>14</v>
      </c>
      <c r="B287" s="8">
        <v>1991.0</v>
      </c>
      <c r="C287" s="8">
        <v>8.145</v>
      </c>
      <c r="D287" s="8">
        <v>0.647</v>
      </c>
      <c r="E287" s="8">
        <v>123.085</v>
      </c>
      <c r="F287" s="8">
        <v>634.42</v>
      </c>
      <c r="G287" s="9"/>
    </row>
    <row r="288" ht="15.75" customHeight="1">
      <c r="A288" s="4" t="s">
        <v>14</v>
      </c>
      <c r="B288" s="5">
        <v>1992.0</v>
      </c>
      <c r="C288" s="5">
        <v>8.123</v>
      </c>
      <c r="D288" s="5">
        <v>0.646</v>
      </c>
      <c r="E288" s="5">
        <v>127.847</v>
      </c>
      <c r="F288" s="5">
        <v>661.14</v>
      </c>
      <c r="G288" s="6"/>
    </row>
    <row r="289" ht="15.75" customHeight="1">
      <c r="A289" s="7" t="s">
        <v>14</v>
      </c>
      <c r="B289" s="8">
        <v>1993.0</v>
      </c>
      <c r="C289" s="8">
        <v>8.692</v>
      </c>
      <c r="D289" s="8">
        <v>0.72</v>
      </c>
      <c r="E289" s="8">
        <v>145.443</v>
      </c>
      <c r="F289" s="8">
        <v>754.65</v>
      </c>
      <c r="G289" s="9"/>
    </row>
    <row r="290" ht="15.75" customHeight="1">
      <c r="A290" s="4" t="s">
        <v>14</v>
      </c>
      <c r="B290" s="5">
        <v>1994.0</v>
      </c>
      <c r="C290" s="5">
        <v>9.047</v>
      </c>
      <c r="D290" s="5">
        <v>0.731</v>
      </c>
      <c r="E290" s="5">
        <v>158.155</v>
      </c>
      <c r="F290" s="5">
        <v>823.38</v>
      </c>
      <c r="G290" s="6"/>
    </row>
    <row r="291" ht="15.75" customHeight="1">
      <c r="A291" s="7" t="s">
        <v>14</v>
      </c>
      <c r="B291" s="8">
        <v>1995.0</v>
      </c>
      <c r="C291" s="8">
        <v>9.329</v>
      </c>
      <c r="D291" s="8">
        <v>0.725</v>
      </c>
      <c r="E291" s="8">
        <v>164.174</v>
      </c>
      <c r="F291" s="8">
        <v>859.18</v>
      </c>
      <c r="G291" s="9"/>
    </row>
    <row r="292" ht="15.75" customHeight="1">
      <c r="A292" s="4" t="s">
        <v>14</v>
      </c>
      <c r="B292" s="5">
        <v>1996.0</v>
      </c>
      <c r="C292" s="5">
        <v>9.16</v>
      </c>
      <c r="D292" s="5">
        <v>0.718</v>
      </c>
      <c r="E292" s="5">
        <v>170.275</v>
      </c>
      <c r="F292" s="5">
        <v>896.17</v>
      </c>
      <c r="G292" s="6"/>
    </row>
    <row r="293" ht="15.75" customHeight="1">
      <c r="A293" s="7" t="s">
        <v>14</v>
      </c>
      <c r="B293" s="8">
        <v>1997.0</v>
      </c>
      <c r="C293" s="8">
        <v>9.295</v>
      </c>
      <c r="D293" s="8">
        <v>0.72</v>
      </c>
      <c r="E293" s="8">
        <v>179.425</v>
      </c>
      <c r="F293" s="8">
        <v>948.26</v>
      </c>
      <c r="G293" s="9"/>
    </row>
    <row r="294" ht="15.75" customHeight="1">
      <c r="A294" s="4" t="s">
        <v>14</v>
      </c>
      <c r="B294" s="5">
        <v>1998.0</v>
      </c>
      <c r="C294" s="5">
        <v>10.367</v>
      </c>
      <c r="D294" s="5">
        <v>0.783</v>
      </c>
      <c r="E294" s="5">
        <v>201.887</v>
      </c>
      <c r="F294" s="5">
        <v>1070.85</v>
      </c>
      <c r="G294" s="6"/>
    </row>
    <row r="295" ht="15.75" customHeight="1">
      <c r="A295" s="7" t="s">
        <v>14</v>
      </c>
      <c r="B295" s="8">
        <v>1999.0</v>
      </c>
      <c r="C295" s="8">
        <v>9.051</v>
      </c>
      <c r="D295" s="8">
        <v>0.755</v>
      </c>
      <c r="E295" s="8">
        <v>201.247</v>
      </c>
      <c r="F295" s="8">
        <v>1071.0</v>
      </c>
      <c r="G295" s="9"/>
    </row>
    <row r="296" ht="15.75" customHeight="1">
      <c r="A296" s="4" t="s">
        <v>14</v>
      </c>
      <c r="B296" s="5">
        <v>2000.0</v>
      </c>
      <c r="C296" s="5">
        <v>9.068</v>
      </c>
      <c r="D296" s="5">
        <v>0.735</v>
      </c>
      <c r="E296" s="5">
        <v>210.487</v>
      </c>
      <c r="F296" s="5">
        <v>1123.92</v>
      </c>
      <c r="G296" s="6"/>
    </row>
    <row r="297" ht="15.75" customHeight="1">
      <c r="A297" s="7" t="s">
        <v>14</v>
      </c>
      <c r="B297" s="8">
        <v>2001.0</v>
      </c>
      <c r="C297" s="8">
        <v>8.983</v>
      </c>
      <c r="D297" s="8">
        <v>0.759</v>
      </c>
      <c r="E297" s="8">
        <v>224.017</v>
      </c>
      <c r="F297" s="8">
        <v>1200.46</v>
      </c>
      <c r="G297" s="9"/>
    </row>
    <row r="298" ht="15.75" customHeight="1">
      <c r="A298" s="4" t="s">
        <v>14</v>
      </c>
      <c r="B298" s="5">
        <v>2002.0</v>
      </c>
      <c r="C298" s="5">
        <v>9.409</v>
      </c>
      <c r="D298" s="5">
        <v>0.819</v>
      </c>
      <c r="E298" s="5">
        <v>250.898</v>
      </c>
      <c r="F298" s="5">
        <v>1348.81</v>
      </c>
      <c r="G298" s="6"/>
    </row>
    <row r="299" ht="15.75" customHeight="1">
      <c r="A299" s="7" t="s">
        <v>14</v>
      </c>
      <c r="B299" s="8">
        <v>2003.0</v>
      </c>
      <c r="C299" s="8">
        <v>9.241</v>
      </c>
      <c r="D299" s="8">
        <v>0.823</v>
      </c>
      <c r="E299" s="8">
        <v>253.303</v>
      </c>
      <c r="F299" s="8">
        <v>1365.45</v>
      </c>
      <c r="G299" s="9"/>
    </row>
    <row r="300" ht="15.75" customHeight="1">
      <c r="A300" s="4" t="s">
        <v>14</v>
      </c>
      <c r="B300" s="5">
        <v>2004.0</v>
      </c>
      <c r="C300" s="5">
        <v>8.921</v>
      </c>
      <c r="D300" s="5">
        <v>0.804</v>
      </c>
      <c r="E300" s="5">
        <v>264.636</v>
      </c>
      <c r="F300" s="5">
        <v>1430.23</v>
      </c>
      <c r="G300" s="6"/>
    </row>
    <row r="301" ht="15.75" customHeight="1">
      <c r="A301" s="7" t="s">
        <v>14</v>
      </c>
      <c r="B301" s="8">
        <v>2005.0</v>
      </c>
      <c r="C301" s="8">
        <v>8.58</v>
      </c>
      <c r="D301" s="8">
        <v>0.78</v>
      </c>
      <c r="E301" s="8">
        <v>266.357</v>
      </c>
      <c r="F301" s="8">
        <v>1443.5</v>
      </c>
      <c r="G301" s="9"/>
    </row>
    <row r="302" ht="15.75" customHeight="1">
      <c r="A302" s="4" t="s">
        <v>14</v>
      </c>
      <c r="B302" s="5">
        <v>2006.0</v>
      </c>
      <c r="C302" s="5">
        <v>8.718</v>
      </c>
      <c r="D302" s="5">
        <v>0.799</v>
      </c>
      <c r="E302" s="5">
        <v>298.291</v>
      </c>
      <c r="F302" s="5">
        <v>1621.89</v>
      </c>
      <c r="G302" s="6"/>
    </row>
    <row r="303" ht="15.75" customHeight="1">
      <c r="A303" s="7" t="s">
        <v>14</v>
      </c>
      <c r="B303" s="8">
        <v>2007.0</v>
      </c>
      <c r="C303" s="8">
        <v>8.886</v>
      </c>
      <c r="D303" s="8">
        <v>0.829</v>
      </c>
      <c r="E303" s="8">
        <v>322.787</v>
      </c>
      <c r="F303" s="8">
        <v>1762.88</v>
      </c>
      <c r="G303" s="9"/>
    </row>
    <row r="304" ht="15.75" customHeight="1">
      <c r="A304" s="4" t="s">
        <v>14</v>
      </c>
      <c r="B304" s="5">
        <v>2008.0</v>
      </c>
      <c r="C304" s="5">
        <v>8.328</v>
      </c>
      <c r="D304" s="5">
        <v>0.792</v>
      </c>
      <c r="E304" s="5">
        <v>326.956</v>
      </c>
      <c r="F304" s="5">
        <v>1796.17</v>
      </c>
      <c r="G304" s="6"/>
    </row>
    <row r="305" ht="15.75" customHeight="1">
      <c r="A305" s="7" t="s">
        <v>14</v>
      </c>
      <c r="B305" s="8">
        <v>2009.0</v>
      </c>
      <c r="C305" s="8">
        <v>7.613</v>
      </c>
      <c r="D305" s="8">
        <v>0.813</v>
      </c>
      <c r="E305" s="8">
        <v>328.132</v>
      </c>
      <c r="F305" s="8">
        <v>1812.3</v>
      </c>
      <c r="G305" s="9"/>
    </row>
    <row r="306" ht="15.75" customHeight="1">
      <c r="A306" s="4" t="s">
        <v>14</v>
      </c>
      <c r="B306" s="5">
        <v>2010.0</v>
      </c>
      <c r="C306" s="5">
        <v>7.696</v>
      </c>
      <c r="D306" s="5">
        <v>0.798</v>
      </c>
      <c r="E306" s="5">
        <v>344.01</v>
      </c>
      <c r="F306" s="5">
        <v>1908.46</v>
      </c>
      <c r="G306" s="6"/>
    </row>
    <row r="307" ht="15.75" customHeight="1">
      <c r="A307" s="7" t="s">
        <v>14</v>
      </c>
      <c r="B307" s="8">
        <v>2011.0</v>
      </c>
      <c r="C307" s="8">
        <v>7.819</v>
      </c>
      <c r="D307" s="8">
        <v>0.797</v>
      </c>
      <c r="E307" s="8">
        <v>354.029</v>
      </c>
      <c r="F307" s="8">
        <v>1972.14</v>
      </c>
      <c r="G307" s="9"/>
    </row>
    <row r="308" ht="15.75" customHeight="1">
      <c r="A308" s="4" t="s">
        <v>14</v>
      </c>
      <c r="B308" s="5">
        <v>2012.0</v>
      </c>
      <c r="C308" s="5">
        <v>7.395</v>
      </c>
      <c r="D308" s="5">
        <v>0.759</v>
      </c>
      <c r="E308" s="5">
        <v>340.25</v>
      </c>
      <c r="F308" s="5">
        <v>1902.53</v>
      </c>
      <c r="G308" s="6"/>
    </row>
    <row r="309" ht="15.75" customHeight="1">
      <c r="A309" s="7" t="s">
        <v>14</v>
      </c>
      <c r="B309" s="8">
        <v>2013.0</v>
      </c>
      <c r="C309" s="8">
        <v>6.896</v>
      </c>
      <c r="D309" s="8">
        <v>0.704</v>
      </c>
      <c r="E309" s="8">
        <v>329.056</v>
      </c>
      <c r="F309" s="8">
        <v>1847.63</v>
      </c>
      <c r="G309" s="9"/>
    </row>
    <row r="310" ht="15.75" customHeight="1">
      <c r="A310" s="4" t="s">
        <v>14</v>
      </c>
      <c r="B310" s="5">
        <v>2014.0</v>
      </c>
      <c r="C310" s="5">
        <v>6.757</v>
      </c>
      <c r="D310" s="5">
        <v>0.693</v>
      </c>
      <c r="E310" s="5">
        <v>331.484</v>
      </c>
      <c r="F310" s="5">
        <v>1870.72</v>
      </c>
      <c r="G310" s="6"/>
    </row>
    <row r="311" ht="15.75" customHeight="1">
      <c r="A311" s="7" t="s">
        <v>14</v>
      </c>
      <c r="B311" s="8">
        <v>2015.0</v>
      </c>
      <c r="C311" s="8">
        <v>6.758</v>
      </c>
      <c r="D311" s="8">
        <v>0.698</v>
      </c>
      <c r="E311" s="8">
        <v>341.823</v>
      </c>
      <c r="F311" s="8">
        <v>1942.75</v>
      </c>
      <c r="G311" s="9"/>
    </row>
    <row r="312" ht="15.75" customHeight="1">
      <c r="A312" s="4" t="s">
        <v>15</v>
      </c>
      <c r="B312" s="5">
        <v>1999.0</v>
      </c>
      <c r="C312" s="5">
        <v>34.81</v>
      </c>
      <c r="D312" s="5">
        <v>1.928</v>
      </c>
      <c r="E312" s="5">
        <v>206.344</v>
      </c>
      <c r="F312" s="5">
        <v>1113.44</v>
      </c>
      <c r="G312" s="6"/>
    </row>
    <row r="313" ht="15.75" customHeight="1">
      <c r="A313" s="7" t="s">
        <v>15</v>
      </c>
      <c r="B313" s="8">
        <v>2000.0</v>
      </c>
      <c r="C313" s="8">
        <v>34.69</v>
      </c>
      <c r="D313" s="8">
        <v>1.843</v>
      </c>
      <c r="E313" s="8">
        <v>209.134</v>
      </c>
      <c r="F313" s="8">
        <v>1126.96</v>
      </c>
      <c r="G313" s="9"/>
    </row>
    <row r="314" ht="15.75" customHeight="1">
      <c r="A314" s="4" t="s">
        <v>15</v>
      </c>
      <c r="B314" s="5">
        <v>2001.0</v>
      </c>
      <c r="C314" s="5">
        <v>34.657</v>
      </c>
      <c r="D314" s="5">
        <v>1.851</v>
      </c>
      <c r="E314" s="5">
        <v>229.487</v>
      </c>
      <c r="F314" s="5">
        <v>1234.38</v>
      </c>
      <c r="G314" s="6"/>
    </row>
    <row r="315" ht="15.75" customHeight="1">
      <c r="A315" s="7" t="s">
        <v>15</v>
      </c>
      <c r="B315" s="8">
        <v>2002.0</v>
      </c>
      <c r="C315" s="8">
        <v>37.564</v>
      </c>
      <c r="D315" s="8">
        <v>2.072</v>
      </c>
      <c r="E315" s="8">
        <v>275.505</v>
      </c>
      <c r="F315" s="8">
        <v>1481.37</v>
      </c>
      <c r="G315" s="9"/>
    </row>
    <row r="316" ht="15.75" customHeight="1">
      <c r="A316" s="4" t="s">
        <v>15</v>
      </c>
      <c r="B316" s="5">
        <v>2003.0</v>
      </c>
      <c r="C316" s="5">
        <v>40.239</v>
      </c>
      <c r="D316" s="5">
        <v>2.196</v>
      </c>
      <c r="E316" s="5">
        <v>310.549</v>
      </c>
      <c r="F316" s="5">
        <v>1668.7</v>
      </c>
      <c r="G316" s="6"/>
    </row>
    <row r="317" ht="15.75" customHeight="1">
      <c r="A317" s="7" t="s">
        <v>15</v>
      </c>
      <c r="B317" s="8">
        <v>2004.0</v>
      </c>
      <c r="C317" s="8">
        <v>34.185</v>
      </c>
      <c r="D317" s="8">
        <v>2.215</v>
      </c>
      <c r="E317" s="8">
        <v>336.67</v>
      </c>
      <c r="F317" s="8">
        <v>1808.69</v>
      </c>
      <c r="G317" s="9"/>
    </row>
    <row r="318" ht="15.75" customHeight="1">
      <c r="A318" s="4" t="s">
        <v>15</v>
      </c>
      <c r="B318" s="5">
        <v>2005.0</v>
      </c>
      <c r="C318" s="5">
        <v>33.282</v>
      </c>
      <c r="D318" s="5">
        <v>2.196</v>
      </c>
      <c r="E318" s="5">
        <v>364.882</v>
      </c>
      <c r="F318" s="5">
        <v>1960.44</v>
      </c>
      <c r="G318" s="6"/>
    </row>
    <row r="319" ht="15.75" customHeight="1">
      <c r="A319" s="7" t="s">
        <v>15</v>
      </c>
      <c r="B319" s="8">
        <v>2006.0</v>
      </c>
      <c r="C319" s="8">
        <v>31.128</v>
      </c>
      <c r="D319" s="8">
        <v>2.136</v>
      </c>
      <c r="E319" s="8">
        <v>403.152</v>
      </c>
      <c r="F319" s="8">
        <v>2166.16</v>
      </c>
      <c r="G319" s="9"/>
    </row>
    <row r="320" ht="15.75" customHeight="1">
      <c r="A320" s="4" t="s">
        <v>15</v>
      </c>
      <c r="B320" s="5">
        <v>2007.0</v>
      </c>
      <c r="C320" s="5">
        <v>29.372</v>
      </c>
      <c r="D320" s="5">
        <v>2.112</v>
      </c>
      <c r="E320" s="5">
        <v>446.793</v>
      </c>
      <c r="F320" s="5">
        <v>2401.34</v>
      </c>
      <c r="G320" s="6"/>
    </row>
    <row r="321" ht="15.75" customHeight="1">
      <c r="A321" s="7" t="s">
        <v>15</v>
      </c>
      <c r="B321" s="8">
        <v>2008.0</v>
      </c>
      <c r="C321" s="8">
        <v>30.159</v>
      </c>
      <c r="D321" s="8">
        <v>2.101</v>
      </c>
      <c r="E321" s="8">
        <v>497.76</v>
      </c>
      <c r="F321" s="8">
        <v>2677.57</v>
      </c>
      <c r="G321" s="9"/>
    </row>
    <row r="322" ht="15.75" customHeight="1">
      <c r="A322" s="4" t="s">
        <v>15</v>
      </c>
      <c r="B322" s="5">
        <v>2009.0</v>
      </c>
      <c r="C322" s="5">
        <v>29.429</v>
      </c>
      <c r="D322" s="5">
        <v>2.342</v>
      </c>
      <c r="E322" s="5">
        <v>540.515</v>
      </c>
      <c r="F322" s="5">
        <v>2911.43</v>
      </c>
      <c r="G322" s="6"/>
    </row>
    <row r="323" ht="15.75" customHeight="1">
      <c r="A323" s="7" t="s">
        <v>15</v>
      </c>
      <c r="B323" s="8">
        <v>2010.0</v>
      </c>
      <c r="C323" s="8">
        <v>29.198</v>
      </c>
      <c r="D323" s="8">
        <v>2.278</v>
      </c>
      <c r="E323" s="8">
        <v>569.68</v>
      </c>
      <c r="F323" s="8">
        <v>3071.39</v>
      </c>
      <c r="G323" s="9"/>
    </row>
    <row r="324" ht="15.75" customHeight="1">
      <c r="A324" s="4" t="s">
        <v>15</v>
      </c>
      <c r="B324" s="5">
        <v>2011.0</v>
      </c>
      <c r="C324" s="5">
        <v>28.72</v>
      </c>
      <c r="D324" s="5">
        <v>2.131</v>
      </c>
      <c r="E324" s="5">
        <v>550.42</v>
      </c>
      <c r="F324" s="5">
        <v>2971.38</v>
      </c>
      <c r="G324" s="6"/>
    </row>
    <row r="325" ht="15.75" customHeight="1">
      <c r="A325" s="7" t="s">
        <v>15</v>
      </c>
      <c r="B325" s="8">
        <v>2012.0</v>
      </c>
      <c r="C325" s="8">
        <v>26.544</v>
      </c>
      <c r="D325" s="8">
        <v>2.026</v>
      </c>
      <c r="E325" s="8">
        <v>539.956</v>
      </c>
      <c r="F325" s="8">
        <v>2919.85</v>
      </c>
      <c r="G325" s="9"/>
    </row>
    <row r="326" ht="15.75" customHeight="1">
      <c r="A326" s="4" t="s">
        <v>15</v>
      </c>
      <c r="B326" s="5">
        <v>2013.0</v>
      </c>
      <c r="C326" s="5">
        <v>26.535</v>
      </c>
      <c r="D326" s="5">
        <v>1.998</v>
      </c>
      <c r="E326" s="5">
        <v>557.263</v>
      </c>
      <c r="F326" s="5">
        <v>3016.68</v>
      </c>
      <c r="G326" s="6"/>
    </row>
    <row r="327" ht="15.75" customHeight="1">
      <c r="A327" s="7" t="s">
        <v>15</v>
      </c>
      <c r="B327" s="8">
        <v>2014.0</v>
      </c>
      <c r="C327" s="8">
        <v>27.029</v>
      </c>
      <c r="D327" s="8">
        <v>1.871</v>
      </c>
      <c r="E327" s="8">
        <v>542.885</v>
      </c>
      <c r="F327" s="8">
        <v>2941.7</v>
      </c>
      <c r="G327" s="9"/>
    </row>
    <row r="328" ht="15.75" customHeight="1">
      <c r="A328" s="4" t="s">
        <v>15</v>
      </c>
      <c r="B328" s="5">
        <v>2015.0</v>
      </c>
      <c r="C328" s="5">
        <v>26.866</v>
      </c>
      <c r="D328" s="5">
        <v>1.85</v>
      </c>
      <c r="E328" s="5">
        <v>553.268</v>
      </c>
      <c r="F328" s="5">
        <v>3000.82</v>
      </c>
      <c r="G328" s="6"/>
    </row>
    <row r="329" ht="15.75" customHeight="1">
      <c r="A329" s="7" t="s">
        <v>16</v>
      </c>
      <c r="B329" s="8">
        <v>2002.0</v>
      </c>
      <c r="C329" s="8">
        <v>22.091</v>
      </c>
      <c r="D329" s="8">
        <v>1.766</v>
      </c>
      <c r="E329" s="8">
        <v>358.67</v>
      </c>
      <c r="F329" s="8">
        <v>715.38</v>
      </c>
      <c r="G329" s="9"/>
    </row>
    <row r="330" ht="15.75" customHeight="1">
      <c r="A330" s="4" t="s">
        <v>16</v>
      </c>
      <c r="B330" s="5">
        <v>2003.0</v>
      </c>
      <c r="C330" s="5">
        <v>21.213</v>
      </c>
      <c r="D330" s="5">
        <v>1.714</v>
      </c>
      <c r="E330" s="5">
        <v>362.285</v>
      </c>
      <c r="F330" s="5">
        <v>723.02</v>
      </c>
      <c r="G330" s="6"/>
    </row>
    <row r="331" ht="15.75" customHeight="1">
      <c r="A331" s="7" t="s">
        <v>16</v>
      </c>
      <c r="B331" s="8">
        <v>2004.0</v>
      </c>
      <c r="C331" s="8">
        <v>21.234</v>
      </c>
      <c r="D331" s="8">
        <v>1.683</v>
      </c>
      <c r="E331" s="8">
        <v>383.638</v>
      </c>
      <c r="F331" s="8">
        <v>766.13</v>
      </c>
      <c r="G331" s="9"/>
    </row>
    <row r="332" ht="15.75" customHeight="1">
      <c r="A332" s="4" t="s">
        <v>16</v>
      </c>
      <c r="B332" s="5">
        <v>2005.0</v>
      </c>
      <c r="C332" s="5">
        <v>21.305</v>
      </c>
      <c r="D332" s="5">
        <v>1.697</v>
      </c>
      <c r="E332" s="5">
        <v>406.336</v>
      </c>
      <c r="F332" s="5">
        <v>812.86</v>
      </c>
      <c r="G332" s="6"/>
    </row>
    <row r="333" ht="15.75" customHeight="1">
      <c r="A333" s="7" t="s">
        <v>16</v>
      </c>
      <c r="B333" s="8">
        <v>2006.0</v>
      </c>
      <c r="C333" s="8">
        <v>21.146</v>
      </c>
      <c r="D333" s="8">
        <v>1.65</v>
      </c>
      <c r="E333" s="8">
        <v>425.293</v>
      </c>
      <c r="F333" s="8">
        <v>853.51</v>
      </c>
      <c r="G333" s="9"/>
    </row>
    <row r="334" ht="15.75" customHeight="1">
      <c r="A334" s="4" t="s">
        <v>16</v>
      </c>
      <c r="B334" s="5">
        <v>2007.0</v>
      </c>
      <c r="C334" s="5">
        <v>20.077</v>
      </c>
      <c r="D334" s="5">
        <v>1.505</v>
      </c>
      <c r="E334" s="5">
        <v>415.215</v>
      </c>
      <c r="F334" s="5">
        <v>837.95</v>
      </c>
      <c r="G334" s="6"/>
    </row>
    <row r="335" ht="15.75" customHeight="1">
      <c r="A335" s="7" t="s">
        <v>16</v>
      </c>
      <c r="B335" s="8">
        <v>2008.0</v>
      </c>
      <c r="C335" s="8">
        <v>19.07</v>
      </c>
      <c r="D335" s="8">
        <v>1.497</v>
      </c>
      <c r="E335" s="8">
        <v>443.436</v>
      </c>
      <c r="F335" s="8">
        <v>896.32</v>
      </c>
      <c r="G335" s="9"/>
    </row>
    <row r="336" ht="15.75" customHeight="1">
      <c r="A336" s="4" t="s">
        <v>16</v>
      </c>
      <c r="B336" s="5">
        <v>2009.0</v>
      </c>
      <c r="C336" s="5">
        <v>19.75</v>
      </c>
      <c r="D336" s="5">
        <v>1.691</v>
      </c>
      <c r="E336" s="5">
        <v>465.075</v>
      </c>
      <c r="F336" s="5">
        <v>948.6</v>
      </c>
      <c r="G336" s="6"/>
    </row>
    <row r="337" ht="15.75" customHeight="1">
      <c r="A337" s="7" t="s">
        <v>16</v>
      </c>
      <c r="B337" s="8">
        <v>2010.0</v>
      </c>
      <c r="C337" s="8">
        <v>19.847</v>
      </c>
      <c r="D337" s="8">
        <v>1.699</v>
      </c>
      <c r="E337" s="8">
        <v>472.268</v>
      </c>
      <c r="F337" s="8">
        <v>967.48</v>
      </c>
      <c r="G337" s="9"/>
    </row>
    <row r="338" ht="15.75" customHeight="1">
      <c r="A338" s="4" t="s">
        <v>16</v>
      </c>
      <c r="B338" s="5">
        <v>2011.0</v>
      </c>
      <c r="C338" s="5">
        <v>19.633</v>
      </c>
      <c r="D338" s="5">
        <v>1.677</v>
      </c>
      <c r="E338" s="5">
        <v>482.969</v>
      </c>
      <c r="F338" s="5">
        <v>991.46</v>
      </c>
      <c r="G338" s="6"/>
    </row>
    <row r="339" ht="15.75" customHeight="1">
      <c r="A339" s="7" t="s">
        <v>16</v>
      </c>
      <c r="B339" s="8">
        <v>2012.0</v>
      </c>
      <c r="C339" s="8">
        <v>20.247</v>
      </c>
      <c r="D339" s="8">
        <v>1.767</v>
      </c>
      <c r="E339" s="8">
        <v>509.632</v>
      </c>
      <c r="F339" s="8">
        <v>1048.39</v>
      </c>
      <c r="G339" s="9"/>
    </row>
    <row r="340" ht="15.75" customHeight="1">
      <c r="A340" s="4" t="s">
        <v>16</v>
      </c>
      <c r="B340" s="5">
        <v>2013.0</v>
      </c>
      <c r="C340" s="5">
        <v>20.358</v>
      </c>
      <c r="D340" s="5">
        <v>1.783</v>
      </c>
      <c r="E340" s="5">
        <v>526.46</v>
      </c>
      <c r="F340" s="5">
        <v>1084.48</v>
      </c>
      <c r="G340" s="6"/>
    </row>
    <row r="341" ht="15.75" customHeight="1">
      <c r="A341" s="7" t="s">
        <v>16</v>
      </c>
      <c r="B341" s="8">
        <v>2014.0</v>
      </c>
      <c r="C341" s="8">
        <v>18.606</v>
      </c>
      <c r="D341" s="8">
        <v>1.589</v>
      </c>
      <c r="E341" s="8">
        <v>492.577</v>
      </c>
      <c r="F341" s="8">
        <v>1015.68</v>
      </c>
      <c r="G341" s="9"/>
    </row>
    <row r="342" ht="15.75" customHeight="1">
      <c r="A342" s="4" t="s">
        <v>16</v>
      </c>
      <c r="B342" s="5">
        <v>2015.0</v>
      </c>
      <c r="C342" s="5">
        <v>18.33</v>
      </c>
      <c r="D342" s="5">
        <v>1.566</v>
      </c>
      <c r="E342" s="5">
        <v>500.567</v>
      </c>
      <c r="F342" s="5">
        <v>1032.94</v>
      </c>
      <c r="G342" s="6"/>
    </row>
    <row r="343" ht="15.75" customHeight="1">
      <c r="A343" s="7" t="s">
        <v>17</v>
      </c>
      <c r="B343" s="8">
        <v>1980.0</v>
      </c>
      <c r="C343" s="8">
        <v>21.807</v>
      </c>
      <c r="D343" s="8">
        <v>1.083</v>
      </c>
      <c r="E343" s="8">
        <v>76.161</v>
      </c>
      <c r="F343" s="8">
        <v>2855.36</v>
      </c>
      <c r="G343" s="9"/>
    </row>
    <row r="344" ht="15.75" customHeight="1">
      <c r="A344" s="4" t="s">
        <v>17</v>
      </c>
      <c r="B344" s="5">
        <v>1981.0</v>
      </c>
      <c r="C344" s="5">
        <v>21.468</v>
      </c>
      <c r="D344" s="5">
        <v>1.096</v>
      </c>
      <c r="E344" s="5">
        <v>83.527</v>
      </c>
      <c r="F344" s="5">
        <v>3153.87</v>
      </c>
      <c r="G344" s="6"/>
    </row>
    <row r="345" ht="15.75" customHeight="1">
      <c r="A345" s="7" t="s">
        <v>17</v>
      </c>
      <c r="B345" s="8">
        <v>1982.0</v>
      </c>
      <c r="C345" s="8">
        <v>22.189</v>
      </c>
      <c r="D345" s="8">
        <v>1.153</v>
      </c>
      <c r="E345" s="8">
        <v>93.937</v>
      </c>
      <c r="F345" s="8">
        <v>3568.29</v>
      </c>
      <c r="G345" s="9"/>
    </row>
    <row r="346" ht="15.75" customHeight="1">
      <c r="A346" s="4" t="s">
        <v>17</v>
      </c>
      <c r="B346" s="5">
        <v>1983.0</v>
      </c>
      <c r="C346" s="5">
        <v>20.64</v>
      </c>
      <c r="D346" s="5">
        <v>1.104</v>
      </c>
      <c r="E346" s="5">
        <v>94.666</v>
      </c>
      <c r="F346" s="5">
        <v>3613.55</v>
      </c>
      <c r="G346" s="6"/>
    </row>
    <row r="347" ht="15.75" customHeight="1">
      <c r="A347" s="7" t="s">
        <v>17</v>
      </c>
      <c r="B347" s="8">
        <v>1984.0</v>
      </c>
      <c r="C347" s="8">
        <v>19.24</v>
      </c>
      <c r="D347" s="8">
        <v>0.993</v>
      </c>
      <c r="E347" s="8">
        <v>89.373</v>
      </c>
      <c r="F347" s="8">
        <v>3425.7</v>
      </c>
      <c r="G347" s="9"/>
    </row>
    <row r="348" ht="15.75" customHeight="1">
      <c r="A348" s="4" t="s">
        <v>17</v>
      </c>
      <c r="B348" s="5">
        <v>1985.0</v>
      </c>
      <c r="C348" s="5">
        <v>21.034</v>
      </c>
      <c r="D348" s="5">
        <v>1.061</v>
      </c>
      <c r="E348" s="5">
        <v>100.491</v>
      </c>
      <c r="F348" s="5">
        <v>3865.84</v>
      </c>
      <c r="G348" s="6"/>
    </row>
    <row r="349" ht="15.75" customHeight="1">
      <c r="A349" s="7" t="s">
        <v>17</v>
      </c>
      <c r="B349" s="8">
        <v>1986.0</v>
      </c>
      <c r="C349" s="8">
        <v>19.646</v>
      </c>
      <c r="D349" s="8">
        <v>0.983</v>
      </c>
      <c r="E349" s="8">
        <v>97.807</v>
      </c>
      <c r="F349" s="8">
        <v>3773.85</v>
      </c>
      <c r="G349" s="9"/>
    </row>
    <row r="350" ht="15.75" customHeight="1">
      <c r="A350" s="4" t="s">
        <v>17</v>
      </c>
      <c r="B350" s="5">
        <v>1987.0</v>
      </c>
      <c r="C350" s="5">
        <v>19.317</v>
      </c>
      <c r="D350" s="5">
        <v>0.98</v>
      </c>
      <c r="E350" s="5">
        <v>105.265</v>
      </c>
      <c r="F350" s="5">
        <v>4072.16</v>
      </c>
      <c r="G350" s="6"/>
    </row>
    <row r="351" ht="15.75" customHeight="1">
      <c r="A351" s="7" t="s">
        <v>17</v>
      </c>
      <c r="B351" s="8">
        <v>1988.0</v>
      </c>
      <c r="C351" s="8">
        <v>18.402</v>
      </c>
      <c r="D351" s="8">
        <v>1.039</v>
      </c>
      <c r="E351" s="8">
        <v>121.057</v>
      </c>
      <c r="F351" s="8">
        <v>4693.01</v>
      </c>
      <c r="G351" s="9"/>
    </row>
    <row r="352" ht="15.75" customHeight="1">
      <c r="A352" s="4" t="s">
        <v>17</v>
      </c>
      <c r="B352" s="5">
        <v>1989.0</v>
      </c>
      <c r="C352" s="5">
        <v>18.798</v>
      </c>
      <c r="D352" s="5">
        <v>1.084</v>
      </c>
      <c r="E352" s="5">
        <v>137.413</v>
      </c>
      <c r="F352" s="5">
        <v>5335.44</v>
      </c>
      <c r="G352" s="6"/>
    </row>
    <row r="353" ht="15.75" customHeight="1">
      <c r="A353" s="7" t="s">
        <v>17</v>
      </c>
      <c r="B353" s="8">
        <v>1990.0</v>
      </c>
      <c r="C353" s="8">
        <v>18.556</v>
      </c>
      <c r="D353" s="8">
        <v>1.132</v>
      </c>
      <c r="E353" s="8">
        <v>154.269</v>
      </c>
      <c r="F353" s="8">
        <v>5996.02</v>
      </c>
      <c r="G353" s="9"/>
    </row>
    <row r="354" ht="15.75" customHeight="1">
      <c r="A354" s="4" t="s">
        <v>17</v>
      </c>
      <c r="B354" s="5">
        <v>1995.0</v>
      </c>
      <c r="C354" s="5">
        <v>19.775</v>
      </c>
      <c r="D354" s="5">
        <v>1.394</v>
      </c>
      <c r="E354" s="5">
        <v>225.894</v>
      </c>
      <c r="F354" s="5">
        <v>8973.42</v>
      </c>
      <c r="G354" s="6"/>
    </row>
    <row r="355" ht="15.75" customHeight="1">
      <c r="A355" s="7" t="s">
        <v>17</v>
      </c>
      <c r="B355" s="8">
        <v>1996.0</v>
      </c>
      <c r="C355" s="8">
        <v>20.275</v>
      </c>
      <c r="D355" s="8">
        <v>1.433</v>
      </c>
      <c r="E355" s="8">
        <v>242.473</v>
      </c>
      <c r="F355" s="8">
        <v>9672.21</v>
      </c>
      <c r="G355" s="9"/>
    </row>
    <row r="356" ht="15.75" customHeight="1">
      <c r="A356" s="4" t="s">
        <v>17</v>
      </c>
      <c r="B356" s="5">
        <v>1997.0</v>
      </c>
      <c r="C356" s="5">
        <v>21.321</v>
      </c>
      <c r="D356" s="5">
        <v>1.482</v>
      </c>
      <c r="E356" s="5">
        <v>264.692</v>
      </c>
      <c r="F356" s="5">
        <v>10602.87</v>
      </c>
      <c r="G356" s="6"/>
    </row>
    <row r="357" ht="15.75" customHeight="1">
      <c r="A357" s="7" t="s">
        <v>17</v>
      </c>
      <c r="B357" s="8">
        <v>1998.0</v>
      </c>
      <c r="C357" s="8">
        <v>21.66</v>
      </c>
      <c r="D357" s="8">
        <v>1.498</v>
      </c>
      <c r="E357" s="8">
        <v>284.806</v>
      </c>
      <c r="F357" s="8">
        <v>11455.9</v>
      </c>
      <c r="G357" s="9"/>
    </row>
    <row r="358" ht="15.75" customHeight="1">
      <c r="A358" s="4" t="s">
        <v>17</v>
      </c>
      <c r="B358" s="5">
        <v>1999.0</v>
      </c>
      <c r="C358" s="5">
        <v>22.123</v>
      </c>
      <c r="D358" s="5">
        <v>1.532</v>
      </c>
      <c r="E358" s="5">
        <v>304.884</v>
      </c>
      <c r="F358" s="5">
        <v>12313.31</v>
      </c>
      <c r="G358" s="6"/>
    </row>
    <row r="359" ht="15.75" customHeight="1">
      <c r="A359" s="7" t="s">
        <v>17</v>
      </c>
      <c r="B359" s="8">
        <v>2000.0</v>
      </c>
      <c r="C359" s="8">
        <v>21.958</v>
      </c>
      <c r="D359" s="8">
        <v>1.497</v>
      </c>
      <c r="E359" s="8">
        <v>322.041</v>
      </c>
      <c r="F359" s="8">
        <v>13064.52</v>
      </c>
      <c r="G359" s="9"/>
    </row>
    <row r="360" ht="15.75" customHeight="1">
      <c r="A360" s="4" t="s">
        <v>17</v>
      </c>
      <c r="B360" s="5">
        <v>2001.0</v>
      </c>
      <c r="C360" s="5">
        <v>21.949</v>
      </c>
      <c r="D360" s="5">
        <v>1.489</v>
      </c>
      <c r="E360" s="5">
        <v>341.886</v>
      </c>
      <c r="F360" s="5">
        <v>13966.18</v>
      </c>
      <c r="G360" s="6"/>
    </row>
    <row r="361" ht="15.75" customHeight="1">
      <c r="A361" s="7" t="s">
        <v>17</v>
      </c>
      <c r="B361" s="8">
        <v>2002.0</v>
      </c>
      <c r="C361" s="8">
        <v>22.65</v>
      </c>
      <c r="D361" s="8">
        <v>1.541</v>
      </c>
      <c r="E361" s="8">
        <v>375.405</v>
      </c>
      <c r="F361" s="8">
        <v>15553.61</v>
      </c>
      <c r="G361" s="9"/>
    </row>
    <row r="362" ht="15.75" customHeight="1">
      <c r="A362" s="4" t="s">
        <v>17</v>
      </c>
      <c r="B362" s="5">
        <v>2003.0</v>
      </c>
      <c r="C362" s="5">
        <v>21.879</v>
      </c>
      <c r="D362" s="5">
        <v>1.648</v>
      </c>
      <c r="E362" s="5">
        <v>412.778</v>
      </c>
      <c r="F362" s="5">
        <v>17414.13</v>
      </c>
      <c r="G362" s="6"/>
    </row>
    <row r="363" ht="15.75" customHeight="1">
      <c r="A363" s="7" t="s">
        <v>17</v>
      </c>
      <c r="B363" s="8">
        <v>2004.0</v>
      </c>
      <c r="C363" s="8">
        <v>21.26</v>
      </c>
      <c r="D363" s="8">
        <v>1.62</v>
      </c>
      <c r="E363" s="8">
        <v>424.38</v>
      </c>
      <c r="F363" s="8">
        <v>18215.19</v>
      </c>
      <c r="G363" s="9"/>
    </row>
    <row r="364" ht="15.75" customHeight="1">
      <c r="A364" s="4" t="s">
        <v>17</v>
      </c>
      <c r="B364" s="5">
        <v>2005.0</v>
      </c>
      <c r="C364" s="5">
        <v>20.653</v>
      </c>
      <c r="D364" s="5">
        <v>1.585</v>
      </c>
      <c r="E364" s="5">
        <v>439.206</v>
      </c>
      <c r="F364" s="5">
        <v>19172.73</v>
      </c>
      <c r="G364" s="6"/>
    </row>
    <row r="365" ht="15.75" customHeight="1">
      <c r="A365" s="7" t="s">
        <v>17</v>
      </c>
      <c r="B365" s="8">
        <v>2006.0</v>
      </c>
      <c r="C365" s="8">
        <v>19.635</v>
      </c>
      <c r="D365" s="8">
        <v>1.523</v>
      </c>
      <c r="E365" s="8">
        <v>469.511</v>
      </c>
      <c r="F365" s="8">
        <v>20845.03</v>
      </c>
      <c r="G365" s="9"/>
    </row>
    <row r="366" ht="15.75" customHeight="1">
      <c r="A366" s="4" t="s">
        <v>17</v>
      </c>
      <c r="B366" s="5">
        <v>2007.0</v>
      </c>
      <c r="C366" s="5">
        <v>19.01</v>
      </c>
      <c r="D366" s="5">
        <v>1.49</v>
      </c>
      <c r="E366" s="5">
        <v>485.437</v>
      </c>
      <c r="F366" s="5">
        <v>21954.76</v>
      </c>
      <c r="G366" s="6"/>
    </row>
    <row r="367" ht="15.75" customHeight="1">
      <c r="A367" s="7" t="s">
        <v>17</v>
      </c>
      <c r="B367" s="8">
        <v>2008.0</v>
      </c>
      <c r="C367" s="8">
        <v>18.494</v>
      </c>
      <c r="D367" s="8">
        <v>1.533</v>
      </c>
      <c r="E367" s="8">
        <v>512.994</v>
      </c>
      <c r="F367" s="8">
        <v>23574.18</v>
      </c>
      <c r="G367" s="9"/>
    </row>
    <row r="368" ht="15.75" customHeight="1">
      <c r="A368" s="4" t="s">
        <v>17</v>
      </c>
      <c r="B368" s="5">
        <v>2009.0</v>
      </c>
      <c r="C368" s="5">
        <v>18.252</v>
      </c>
      <c r="D368" s="5">
        <v>1.641</v>
      </c>
      <c r="E368" s="5">
        <v>531.957</v>
      </c>
      <c r="F368" s="5">
        <v>24663.09</v>
      </c>
      <c r="G368" s="6"/>
    </row>
    <row r="369" ht="15.75" customHeight="1">
      <c r="A369" s="7" t="s">
        <v>17</v>
      </c>
      <c r="B369" s="8">
        <v>2010.0</v>
      </c>
      <c r="C369" s="8">
        <v>18.192</v>
      </c>
      <c r="D369" s="8">
        <v>1.641</v>
      </c>
      <c r="E369" s="8">
        <v>524.963</v>
      </c>
      <c r="F369" s="8">
        <v>24451.15</v>
      </c>
      <c r="G369" s="9"/>
    </row>
    <row r="370" ht="15.75" customHeight="1">
      <c r="A370" s="4" t="s">
        <v>17</v>
      </c>
      <c r="B370" s="5">
        <v>2011.0</v>
      </c>
      <c r="C370" s="5">
        <v>17.78</v>
      </c>
      <c r="D370" s="5">
        <v>1.617</v>
      </c>
      <c r="E370" s="5">
        <v>518.368</v>
      </c>
      <c r="F370" s="5">
        <v>24229.92</v>
      </c>
      <c r="G370" s="6"/>
    </row>
    <row r="371" ht="15.75" customHeight="1">
      <c r="A371" s="7" t="s">
        <v>17</v>
      </c>
      <c r="B371" s="8">
        <v>2012.0</v>
      </c>
      <c r="C371" s="8">
        <v>17.652</v>
      </c>
      <c r="D371" s="8">
        <v>1.602</v>
      </c>
      <c r="E371" s="8">
        <v>512.297</v>
      </c>
      <c r="F371" s="8">
        <v>23961.7</v>
      </c>
      <c r="G371" s="9"/>
    </row>
    <row r="372" ht="15.75" customHeight="1">
      <c r="A372" s="4" t="s">
        <v>17</v>
      </c>
      <c r="B372" s="5">
        <v>2013.0</v>
      </c>
      <c r="C372" s="5">
        <v>18.679</v>
      </c>
      <c r="D372" s="5">
        <v>1.685</v>
      </c>
      <c r="E372" s="5">
        <v>549.259</v>
      </c>
      <c r="F372" s="5">
        <v>25606.48</v>
      </c>
      <c r="G372" s="6"/>
    </row>
    <row r="373" ht="15.75" customHeight="1">
      <c r="A373" s="7" t="s">
        <v>17</v>
      </c>
      <c r="B373" s="8">
        <v>2014.0</v>
      </c>
      <c r="C373" s="8">
        <v>17.909</v>
      </c>
      <c r="D373" s="8">
        <v>1.627</v>
      </c>
      <c r="E373" s="8">
        <v>547.538</v>
      </c>
      <c r="F373" s="8">
        <v>25450.05</v>
      </c>
      <c r="G373" s="9"/>
    </row>
    <row r="374" ht="15.75" customHeight="1">
      <c r="A374" s="12" t="s">
        <v>17</v>
      </c>
      <c r="B374" s="13">
        <v>2015.0</v>
      </c>
      <c r="C374" s="13">
        <v>17.995</v>
      </c>
      <c r="D374" s="13">
        <v>1.649</v>
      </c>
      <c r="E374" s="13">
        <v>572.253</v>
      </c>
      <c r="F374" s="13">
        <v>26579.83</v>
      </c>
      <c r="G374" s="14"/>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sheetData>
    <row r="1"/>
    <row r="2"/>
    <row r="3"/>
    <row r="4"/>
    <row r="5"/>
    <row r="6"/>
    <row r="7"/>
    <row r="8"/>
    <row r="9"/>
    <row r="10"/>
    <row r="11"/>
    <row r="12"/>
    <row r="13"/>
    <row r="14">
      <c r="B14" s="16"/>
      <c r="C14" s="17"/>
    </row>
    <row r="15">
      <c r="B15" s="16"/>
      <c r="C15" s="17"/>
    </row>
    <row r="16">
      <c r="B16" s="16"/>
      <c r="C16" s="17"/>
    </row>
    <row r="17">
      <c r="B17" s="16"/>
      <c r="C17" s="17"/>
    </row>
    <row r="18">
      <c r="B18" s="16"/>
      <c r="C18" s="17"/>
    </row>
    <row r="19">
      <c r="B19" s="16"/>
      <c r="C19" s="17"/>
    </row>
    <row r="20">
      <c r="B20" s="16"/>
      <c r="C20" s="17"/>
    </row>
    <row r="21">
      <c r="B21" s="16"/>
      <c r="C21" s="17"/>
    </row>
    <row r="22">
      <c r="B22" s="16"/>
      <c r="C22" s="17"/>
    </row>
    <row r="23">
      <c r="B23" s="16"/>
      <c r="C23" s="17"/>
    </row>
    <row r="24">
      <c r="B24" s="16"/>
      <c r="C24" s="17"/>
    </row>
    <row r="25">
      <c r="B25" s="16"/>
      <c r="C25" s="17"/>
    </row>
    <row r="26">
      <c r="B26" s="16"/>
      <c r="C26" s="17"/>
    </row>
    <row r="27">
      <c r="B27" s="16"/>
      <c r="C27" s="17"/>
    </row>
    <row r="28">
      <c r="B28" s="16"/>
      <c r="C28" s="17"/>
    </row>
    <row r="29">
      <c r="B29" s="16"/>
      <c r="C29" s="17"/>
    </row>
    <row r="30">
      <c r="B30" s="16"/>
      <c r="C30" s="17"/>
    </row>
    <row r="31">
      <c r="B31" s="16"/>
      <c r="C31" s="17"/>
    </row>
    <row r="32">
      <c r="B32" s="16"/>
      <c r="C32" s="17"/>
    </row>
    <row r="33">
      <c r="B33" s="16"/>
      <c r="C33" s="17"/>
    </row>
    <row r="34">
      <c r="B34" s="16"/>
      <c r="C34" s="17"/>
    </row>
    <row r="35">
      <c r="B35" s="16"/>
      <c r="C35" s="17"/>
    </row>
    <row r="36">
      <c r="B36" s="16"/>
      <c r="C36" s="17"/>
    </row>
    <row r="37">
      <c r="B37" s="16"/>
      <c r="C37" s="17"/>
    </row>
    <row r="38">
      <c r="B38" s="16"/>
      <c r="C38" s="17"/>
    </row>
    <row r="39">
      <c r="B39" s="16"/>
      <c r="C39" s="17"/>
    </row>
    <row r="40">
      <c r="B40" s="16"/>
      <c r="C40" s="17"/>
    </row>
    <row r="41">
      <c r="B41" s="16"/>
      <c r="C41" s="17"/>
    </row>
    <row r="42">
      <c r="B42" s="16"/>
      <c r="C42" s="17"/>
    </row>
    <row r="43">
      <c r="B43" s="16"/>
      <c r="C43" s="17"/>
    </row>
    <row r="44">
      <c r="B44" s="16"/>
      <c r="C44" s="17"/>
    </row>
    <row r="45">
      <c r="B45" s="16"/>
      <c r="C45" s="17"/>
    </row>
    <row r="46">
      <c r="B46" s="16"/>
      <c r="C46" s="17"/>
    </row>
    <row r="47">
      <c r="B47" s="16"/>
      <c r="C47" s="17"/>
    </row>
    <row r="48">
      <c r="B48" s="16"/>
      <c r="C48" s="17"/>
    </row>
    <row r="49">
      <c r="B49" s="16"/>
      <c r="C49" s="17"/>
    </row>
    <row r="50">
      <c r="B50" s="16"/>
      <c r="C50" s="17"/>
    </row>
    <row r="51">
      <c r="B51" s="16"/>
      <c r="C51" s="17"/>
    </row>
    <row r="52">
      <c r="B52" s="16"/>
      <c r="C52" s="17"/>
    </row>
    <row r="53">
      <c r="B53" s="16"/>
      <c r="C53" s="17"/>
    </row>
    <row r="54">
      <c r="B54" s="16"/>
      <c r="C54" s="17"/>
    </row>
    <row r="55">
      <c r="B55" s="16"/>
      <c r="C55" s="17"/>
    </row>
    <row r="56">
      <c r="B56" s="16"/>
      <c r="C56" s="17"/>
    </row>
    <row r="57">
      <c r="B57" s="16"/>
      <c r="C57" s="17"/>
    </row>
    <row r="58">
      <c r="B58" s="16"/>
      <c r="C58" s="17"/>
    </row>
    <row r="59">
      <c r="B59" s="16"/>
      <c r="C59" s="17"/>
    </row>
    <row r="60">
      <c r="B60" s="16"/>
      <c r="C60" s="17"/>
    </row>
    <row r="61">
      <c r="B61" s="16"/>
      <c r="C61" s="17"/>
    </row>
    <row r="62">
      <c r="B62" s="16"/>
      <c r="C62" s="17"/>
    </row>
    <row r="63">
      <c r="B63" s="16"/>
      <c r="C63" s="17"/>
    </row>
    <row r="64">
      <c r="B64" s="16"/>
      <c r="C64" s="17"/>
    </row>
    <row r="65">
      <c r="B65" s="16"/>
      <c r="C65" s="17"/>
    </row>
    <row r="66">
      <c r="B66" s="16"/>
      <c r="C66" s="17"/>
    </row>
    <row r="67">
      <c r="B67" s="16"/>
      <c r="C67" s="17"/>
    </row>
    <row r="68">
      <c r="B68" s="16"/>
      <c r="C68" s="17"/>
    </row>
    <row r="69">
      <c r="B69" s="16"/>
      <c r="C69" s="17"/>
    </row>
    <row r="70">
      <c r="B70" s="16"/>
      <c r="C70" s="17"/>
    </row>
    <row r="71">
      <c r="B71" s="16"/>
      <c r="C71" s="17"/>
    </row>
    <row r="72">
      <c r="B72" s="16"/>
      <c r="C72" s="17"/>
    </row>
    <row r="73">
      <c r="B73" s="16"/>
      <c r="C73" s="17"/>
    </row>
    <row r="74">
      <c r="B74" s="16"/>
      <c r="C74" s="17"/>
    </row>
    <row r="75">
      <c r="B75" s="16"/>
      <c r="C75" s="17"/>
    </row>
    <row r="76">
      <c r="B76" s="16"/>
      <c r="C76" s="17"/>
    </row>
    <row r="77">
      <c r="B77" s="16"/>
      <c r="C77" s="17"/>
    </row>
    <row r="78">
      <c r="B78" s="16"/>
      <c r="C78" s="17"/>
    </row>
    <row r="79">
      <c r="B79" s="16"/>
      <c r="C79" s="17"/>
    </row>
    <row r="80">
      <c r="B80" s="16"/>
      <c r="C80" s="17"/>
    </row>
    <row r="81">
      <c r="B81" s="16"/>
      <c r="C81" s="17"/>
    </row>
    <row r="82">
      <c r="B82" s="16"/>
      <c r="C82" s="17"/>
    </row>
    <row r="83">
      <c r="B83" s="16"/>
      <c r="C83" s="17"/>
    </row>
    <row r="84">
      <c r="B84" s="16"/>
      <c r="C84" s="17"/>
    </row>
    <row r="85">
      <c r="B85" s="16"/>
      <c r="C85" s="17"/>
    </row>
    <row r="86">
      <c r="B86" s="16"/>
      <c r="C86" s="17"/>
    </row>
    <row r="87">
      <c r="B87" s="16"/>
      <c r="C87" s="17"/>
    </row>
    <row r="88">
      <c r="B88" s="16"/>
      <c r="C88" s="17"/>
    </row>
    <row r="89">
      <c r="B89" s="16"/>
      <c r="C89" s="17"/>
    </row>
    <row r="90">
      <c r="B90" s="16"/>
      <c r="C90" s="17"/>
    </row>
    <row r="91">
      <c r="B91" s="16"/>
      <c r="C91" s="17"/>
    </row>
    <row r="92">
      <c r="B92" s="16"/>
      <c r="C92" s="17"/>
    </row>
    <row r="93">
      <c r="B93" s="16"/>
      <c r="C93" s="17"/>
    </row>
    <row r="94">
      <c r="B94" s="16"/>
      <c r="C94" s="17"/>
    </row>
    <row r="95">
      <c r="B95" s="16"/>
      <c r="C95" s="17"/>
    </row>
    <row r="96">
      <c r="B96" s="16"/>
      <c r="C96" s="17"/>
    </row>
    <row r="97">
      <c r="B97" s="16"/>
      <c r="C97" s="17"/>
    </row>
    <row r="98">
      <c r="B98" s="16"/>
      <c r="C98" s="17"/>
    </row>
    <row r="99">
      <c r="B99" s="16"/>
      <c r="C99" s="17"/>
    </row>
    <row r="100">
      <c r="B100" s="16"/>
      <c r="C100" s="17"/>
    </row>
    <row r="101">
      <c r="B101" s="16"/>
      <c r="C101" s="17"/>
    </row>
    <row r="102">
      <c r="B102" s="16"/>
      <c r="C102" s="17"/>
    </row>
    <row r="103">
      <c r="B103" s="16"/>
      <c r="C103" s="17"/>
    </row>
    <row r="104">
      <c r="B104" s="16"/>
      <c r="C104" s="17"/>
    </row>
    <row r="105">
      <c r="B105" s="16"/>
      <c r="C105" s="17"/>
    </row>
    <row r="106">
      <c r="B106" s="16"/>
      <c r="C106" s="17"/>
    </row>
    <row r="107">
      <c r="B107" s="16"/>
      <c r="C107" s="17"/>
    </row>
    <row r="108">
      <c r="B108" s="16"/>
      <c r="C108" s="17"/>
    </row>
    <row r="109">
      <c r="B109" s="16"/>
      <c r="C109" s="17"/>
    </row>
    <row r="110">
      <c r="B110" s="16"/>
      <c r="C110" s="17"/>
    </row>
    <row r="111">
      <c r="B111" s="16"/>
      <c r="C111" s="17"/>
    </row>
    <row r="112">
      <c r="B112" s="16"/>
      <c r="C112" s="17"/>
    </row>
    <row r="113">
      <c r="B113" s="16"/>
      <c r="C113" s="17"/>
    </row>
    <row r="114">
      <c r="B114" s="16"/>
      <c r="C114" s="17"/>
    </row>
    <row r="115">
      <c r="B115" s="16"/>
      <c r="C115" s="17"/>
    </row>
    <row r="116">
      <c r="B116" s="16"/>
      <c r="C116" s="17"/>
    </row>
    <row r="117">
      <c r="B117" s="16"/>
      <c r="C117" s="17"/>
    </row>
    <row r="118">
      <c r="B118" s="16"/>
      <c r="C118" s="17"/>
    </row>
    <row r="119">
      <c r="B119" s="16"/>
      <c r="C119" s="17"/>
    </row>
    <row r="120">
      <c r="B120" s="16"/>
      <c r="C120" s="17"/>
    </row>
    <row r="121">
      <c r="B121" s="16"/>
      <c r="C121" s="17"/>
    </row>
    <row r="122">
      <c r="B122" s="16"/>
      <c r="C122" s="17"/>
    </row>
    <row r="123">
      <c r="B123" s="16"/>
      <c r="C123" s="17"/>
    </row>
    <row r="124">
      <c r="B124" s="16"/>
      <c r="C124" s="17"/>
    </row>
    <row r="125">
      <c r="B125" s="16"/>
      <c r="C125" s="17"/>
    </row>
    <row r="126">
      <c r="B126" s="16"/>
      <c r="C126" s="17"/>
    </row>
    <row r="127">
      <c r="B127" s="16"/>
      <c r="C127" s="17"/>
    </row>
    <row r="128">
      <c r="B128" s="16"/>
      <c r="C128" s="17"/>
    </row>
    <row r="129">
      <c r="B129" s="16"/>
      <c r="C129" s="17"/>
    </row>
    <row r="130">
      <c r="B130" s="16"/>
      <c r="C130" s="17"/>
    </row>
    <row r="131">
      <c r="B131" s="16"/>
      <c r="C131" s="17"/>
    </row>
    <row r="132">
      <c r="B132" s="16"/>
      <c r="C132" s="17"/>
    </row>
    <row r="133">
      <c r="B133" s="16"/>
      <c r="C133" s="17"/>
    </row>
    <row r="134">
      <c r="B134" s="16"/>
      <c r="C134" s="17"/>
    </row>
    <row r="135">
      <c r="B135" s="16"/>
      <c r="C135" s="17"/>
    </row>
    <row r="136">
      <c r="B136" s="16"/>
      <c r="C136" s="17"/>
    </row>
    <row r="137">
      <c r="B137" s="16"/>
      <c r="C137" s="17"/>
    </row>
    <row r="138">
      <c r="B138" s="16"/>
      <c r="C138" s="17"/>
    </row>
    <row r="139">
      <c r="B139" s="16"/>
      <c r="C139" s="17"/>
    </row>
    <row r="140">
      <c r="B140" s="16"/>
      <c r="C140" s="17"/>
    </row>
    <row r="141">
      <c r="B141" s="16"/>
      <c r="C141" s="17"/>
    </row>
    <row r="142">
      <c r="B142" s="16"/>
      <c r="C142" s="17"/>
    </row>
    <row r="143">
      <c r="B143" s="16"/>
      <c r="C143" s="17"/>
    </row>
    <row r="144">
      <c r="B144" s="16"/>
      <c r="C144" s="17"/>
    </row>
    <row r="145">
      <c r="B145" s="16"/>
      <c r="C145" s="17"/>
    </row>
    <row r="146">
      <c r="B146" s="16"/>
      <c r="C146" s="17"/>
    </row>
    <row r="147">
      <c r="B147" s="16"/>
      <c r="C147" s="17"/>
    </row>
    <row r="148">
      <c r="B148" s="16"/>
      <c r="C148" s="17"/>
    </row>
    <row r="149">
      <c r="B149" s="16"/>
      <c r="C149" s="17"/>
    </row>
    <row r="150">
      <c r="B150" s="16"/>
      <c r="C150" s="17"/>
    </row>
    <row r="151">
      <c r="B151" s="16"/>
      <c r="C151" s="17"/>
    </row>
    <row r="152">
      <c r="B152" s="16"/>
      <c r="C152" s="17"/>
    </row>
    <row r="153">
      <c r="B153" s="16"/>
      <c r="C153" s="17"/>
    </row>
    <row r="154">
      <c r="B154" s="16"/>
      <c r="C154" s="17"/>
    </row>
    <row r="155">
      <c r="B155" s="16"/>
      <c r="C155" s="17"/>
    </row>
    <row r="156">
      <c r="B156" s="16"/>
      <c r="C156" s="17"/>
    </row>
    <row r="157">
      <c r="B157" s="16"/>
      <c r="C157" s="17"/>
    </row>
    <row r="158">
      <c r="B158" s="16"/>
      <c r="C158" s="17"/>
    </row>
    <row r="159">
      <c r="B159" s="16"/>
      <c r="C159" s="17"/>
    </row>
    <row r="160">
      <c r="B160" s="16"/>
      <c r="C160" s="17"/>
    </row>
    <row r="161">
      <c r="B161" s="16"/>
      <c r="C161" s="17"/>
    </row>
    <row r="162">
      <c r="B162" s="16"/>
      <c r="C162" s="17"/>
    </row>
    <row r="163">
      <c r="B163" s="16"/>
      <c r="C163" s="17"/>
    </row>
    <row r="164">
      <c r="B164" s="16"/>
      <c r="C164" s="17"/>
    </row>
    <row r="165">
      <c r="B165" s="16"/>
      <c r="C165" s="17"/>
    </row>
    <row r="166">
      <c r="B166" s="16"/>
      <c r="C166" s="17"/>
    </row>
    <row r="167">
      <c r="B167" s="16"/>
      <c r="C167" s="17"/>
    </row>
    <row r="168">
      <c r="B168" s="16"/>
      <c r="C168" s="17"/>
    </row>
    <row r="169">
      <c r="B169" s="16"/>
      <c r="C169" s="17"/>
    </row>
    <row r="170">
      <c r="B170" s="16"/>
      <c r="C170" s="17"/>
    </row>
    <row r="171">
      <c r="B171" s="16"/>
      <c r="C171" s="17"/>
    </row>
    <row r="172">
      <c r="B172" s="16"/>
      <c r="C172" s="17"/>
    </row>
    <row r="173">
      <c r="B173" s="16"/>
      <c r="C173" s="17"/>
    </row>
    <row r="174">
      <c r="B174" s="16"/>
      <c r="C174" s="17"/>
    </row>
    <row r="175">
      <c r="B175" s="16"/>
      <c r="C175" s="17"/>
    </row>
    <row r="176">
      <c r="B176" s="16"/>
      <c r="C176" s="17"/>
    </row>
    <row r="177">
      <c r="B177" s="16"/>
      <c r="C177" s="17"/>
    </row>
    <row r="178">
      <c r="B178" s="16"/>
      <c r="C178" s="17"/>
    </row>
    <row r="179">
      <c r="B179" s="16"/>
      <c r="C179" s="17"/>
    </row>
    <row r="180">
      <c r="B180" s="16"/>
      <c r="C180" s="17"/>
    </row>
    <row r="181">
      <c r="B181" s="16"/>
      <c r="C181" s="17"/>
    </row>
    <row r="182">
      <c r="B182" s="16"/>
      <c r="C182" s="17"/>
    </row>
    <row r="183">
      <c r="B183" s="16"/>
      <c r="C183" s="17"/>
    </row>
    <row r="184">
      <c r="B184" s="16"/>
      <c r="C184" s="17"/>
    </row>
    <row r="185">
      <c r="B185" s="16"/>
      <c r="C185" s="17"/>
    </row>
    <row r="186">
      <c r="B186" s="16"/>
      <c r="C186" s="17"/>
    </row>
    <row r="187">
      <c r="B187" s="16"/>
      <c r="C187" s="17"/>
    </row>
    <row r="188">
      <c r="B188" s="16"/>
      <c r="C188" s="17"/>
    </row>
    <row r="189">
      <c r="B189" s="16"/>
      <c r="C189" s="17"/>
    </row>
    <row r="190">
      <c r="B190" s="16"/>
      <c r="C190" s="17"/>
    </row>
    <row r="191">
      <c r="B191" s="16"/>
      <c r="C191" s="17"/>
    </row>
    <row r="192">
      <c r="B192" s="16"/>
      <c r="C192" s="17"/>
    </row>
    <row r="193">
      <c r="B193" s="16"/>
      <c r="C193" s="17"/>
    </row>
    <row r="194">
      <c r="B194" s="16"/>
      <c r="C194" s="17"/>
    </row>
    <row r="195">
      <c r="B195" s="16"/>
      <c r="C195" s="17"/>
    </row>
    <row r="196">
      <c r="B196" s="16"/>
      <c r="C196" s="17"/>
    </row>
    <row r="197">
      <c r="B197" s="16"/>
      <c r="C197" s="17"/>
    </row>
    <row r="198">
      <c r="B198" s="16"/>
      <c r="C198" s="17"/>
    </row>
    <row r="199">
      <c r="B199" s="16"/>
      <c r="C199" s="17"/>
    </row>
    <row r="200">
      <c r="B200" s="16"/>
      <c r="C200" s="17"/>
    </row>
    <row r="201">
      <c r="B201" s="16"/>
      <c r="C201" s="17"/>
    </row>
    <row r="202">
      <c r="B202" s="16"/>
      <c r="C202" s="17"/>
    </row>
    <row r="203">
      <c r="B203" s="16"/>
      <c r="C203" s="17"/>
    </row>
    <row r="204">
      <c r="B204" s="16"/>
      <c r="C204" s="17"/>
    </row>
    <row r="205">
      <c r="B205" s="16"/>
      <c r="C205" s="17"/>
    </row>
    <row r="206">
      <c r="B206" s="16"/>
      <c r="C206" s="17"/>
    </row>
    <row r="207">
      <c r="B207" s="16"/>
      <c r="C207" s="17"/>
    </row>
    <row r="208">
      <c r="B208" s="16"/>
      <c r="C208" s="17"/>
    </row>
    <row r="209">
      <c r="B209" s="16"/>
      <c r="C209" s="17"/>
    </row>
    <row r="210">
      <c r="B210" s="16"/>
      <c r="C210" s="17"/>
    </row>
    <row r="211">
      <c r="B211" s="16"/>
      <c r="C211" s="17"/>
    </row>
    <row r="212">
      <c r="B212" s="16"/>
      <c r="C212" s="17"/>
    </row>
    <row r="213">
      <c r="B213" s="16"/>
      <c r="C213" s="17"/>
    </row>
    <row r="214">
      <c r="B214" s="16"/>
      <c r="C214" s="17"/>
    </row>
    <row r="215">
      <c r="B215" s="16"/>
      <c r="C215" s="17"/>
    </row>
    <row r="216">
      <c r="B216" s="16"/>
      <c r="C216" s="17"/>
    </row>
    <row r="217">
      <c r="B217" s="16"/>
      <c r="C217" s="17"/>
    </row>
    <row r="218">
      <c r="B218" s="16"/>
      <c r="C218" s="17"/>
    </row>
    <row r="219">
      <c r="B219" s="16"/>
      <c r="C219" s="17"/>
    </row>
    <row r="220">
      <c r="B220" s="16"/>
      <c r="C220" s="17"/>
    </row>
    <row r="221">
      <c r="B221" s="16"/>
      <c r="C221" s="17"/>
    </row>
    <row r="222">
      <c r="B222" s="16"/>
      <c r="C222" s="17"/>
    </row>
    <row r="223">
      <c r="B223" s="16"/>
      <c r="C223" s="17"/>
    </row>
    <row r="224">
      <c r="B224" s="16"/>
      <c r="C224" s="17"/>
    </row>
    <row r="225">
      <c r="B225" s="16"/>
      <c r="C225" s="17"/>
    </row>
    <row r="226">
      <c r="B226" s="16"/>
      <c r="C226" s="17"/>
    </row>
    <row r="227">
      <c r="B227" s="16"/>
      <c r="C227" s="17"/>
    </row>
    <row r="228">
      <c r="B228" s="16"/>
      <c r="C228" s="17"/>
    </row>
    <row r="229">
      <c r="B229" s="16"/>
      <c r="C229" s="17"/>
    </row>
    <row r="230">
      <c r="B230" s="16"/>
      <c r="C230" s="17"/>
    </row>
    <row r="231">
      <c r="B231" s="16"/>
      <c r="C231" s="17"/>
    </row>
    <row r="232">
      <c r="B232" s="16"/>
      <c r="C232" s="17"/>
    </row>
    <row r="233">
      <c r="B233" s="16"/>
      <c r="C233" s="17"/>
    </row>
    <row r="234">
      <c r="B234" s="16"/>
      <c r="C234" s="17"/>
    </row>
    <row r="235">
      <c r="B235" s="16"/>
      <c r="C235" s="17"/>
    </row>
    <row r="236">
      <c r="B236" s="16"/>
      <c r="C236" s="17"/>
    </row>
    <row r="237">
      <c r="B237" s="16"/>
      <c r="C237" s="17"/>
    </row>
    <row r="238">
      <c r="B238" s="16"/>
      <c r="C238" s="17"/>
    </row>
    <row r="239">
      <c r="B239" s="16"/>
      <c r="C239" s="17"/>
    </row>
    <row r="240">
      <c r="B240" s="16"/>
      <c r="C240" s="17"/>
    </row>
    <row r="241">
      <c r="B241" s="16"/>
      <c r="C241" s="17"/>
    </row>
    <row r="242">
      <c r="B242" s="16"/>
      <c r="C242" s="17"/>
    </row>
    <row r="243">
      <c r="B243" s="16"/>
      <c r="C243" s="17"/>
    </row>
    <row r="244">
      <c r="B244" s="16"/>
      <c r="C244" s="17"/>
    </row>
    <row r="245">
      <c r="B245" s="16"/>
      <c r="C245" s="17"/>
    </row>
    <row r="246">
      <c r="B246" s="16"/>
      <c r="C246" s="17"/>
    </row>
    <row r="247">
      <c r="B247" s="16"/>
      <c r="C247" s="17"/>
    </row>
    <row r="248">
      <c r="B248" s="16"/>
      <c r="C248" s="17"/>
    </row>
    <row r="249">
      <c r="B249" s="16"/>
      <c r="C249" s="17"/>
    </row>
    <row r="250">
      <c r="B250" s="16"/>
      <c r="C250" s="17"/>
    </row>
    <row r="251">
      <c r="B251" s="16"/>
      <c r="C251" s="17"/>
    </row>
    <row r="252">
      <c r="B252" s="16"/>
      <c r="C252" s="17"/>
    </row>
    <row r="253">
      <c r="B253" s="16"/>
      <c r="C253" s="17"/>
    </row>
    <row r="254">
      <c r="B254" s="16"/>
      <c r="C254" s="17"/>
    </row>
    <row r="255">
      <c r="B255" s="16"/>
      <c r="C255" s="17"/>
    </row>
    <row r="256">
      <c r="B256" s="16"/>
      <c r="C256" s="17"/>
    </row>
    <row r="257">
      <c r="B257" s="16"/>
      <c r="C257" s="17"/>
    </row>
    <row r="258">
      <c r="B258" s="16"/>
      <c r="C258" s="17"/>
    </row>
    <row r="259">
      <c r="B259" s="16"/>
      <c r="C259" s="17"/>
    </row>
    <row r="260">
      <c r="B260" s="16"/>
      <c r="C260" s="17"/>
    </row>
    <row r="261">
      <c r="B261" s="16"/>
      <c r="C261" s="17"/>
    </row>
    <row r="262">
      <c r="B262" s="16"/>
      <c r="C262" s="17"/>
    </row>
    <row r="263">
      <c r="B263" s="16"/>
      <c r="C263" s="17"/>
    </row>
    <row r="264">
      <c r="B264" s="16"/>
      <c r="C264" s="17"/>
    </row>
    <row r="265">
      <c r="B265" s="16"/>
      <c r="C265" s="17"/>
    </row>
    <row r="266">
      <c r="B266" s="16"/>
      <c r="C266" s="17"/>
    </row>
    <row r="267">
      <c r="B267" s="16"/>
      <c r="C267" s="17"/>
    </row>
    <row r="268">
      <c r="B268" s="16"/>
      <c r="C268" s="17"/>
    </row>
    <row r="269">
      <c r="B269" s="16"/>
      <c r="C269" s="17"/>
    </row>
    <row r="270">
      <c r="B270" s="16"/>
      <c r="C270" s="17"/>
    </row>
    <row r="271">
      <c r="B271" s="16"/>
      <c r="C271" s="17"/>
    </row>
    <row r="272">
      <c r="B272" s="16"/>
      <c r="C272" s="17"/>
    </row>
    <row r="273">
      <c r="B273" s="16"/>
      <c r="C273" s="17"/>
    </row>
    <row r="274">
      <c r="B274" s="16"/>
      <c r="C274" s="17"/>
    </row>
    <row r="275">
      <c r="B275" s="16"/>
      <c r="C275" s="17"/>
    </row>
    <row r="276">
      <c r="B276" s="16"/>
      <c r="C276" s="17"/>
    </row>
    <row r="277">
      <c r="B277" s="16"/>
      <c r="C277" s="17"/>
    </row>
    <row r="278">
      <c r="B278" s="16"/>
      <c r="C278" s="17"/>
    </row>
    <row r="279">
      <c r="B279" s="16"/>
      <c r="C279" s="17"/>
    </row>
    <row r="280">
      <c r="B280" s="16"/>
      <c r="C280" s="17"/>
    </row>
    <row r="281">
      <c r="B281" s="16"/>
      <c r="C281" s="17"/>
    </row>
    <row r="282">
      <c r="B282" s="16"/>
      <c r="C282" s="17"/>
    </row>
    <row r="283">
      <c r="B283" s="16"/>
      <c r="C283" s="17"/>
    </row>
    <row r="284">
      <c r="B284" s="16"/>
      <c r="C284" s="17"/>
    </row>
    <row r="285">
      <c r="B285" s="16"/>
      <c r="C285" s="17"/>
    </row>
    <row r="286">
      <c r="B286" s="16"/>
      <c r="C286" s="17"/>
    </row>
    <row r="287">
      <c r="B287" s="16"/>
      <c r="C287" s="17"/>
    </row>
    <row r="288">
      <c r="B288" s="16"/>
      <c r="C288" s="17"/>
    </row>
    <row r="289">
      <c r="B289" s="16"/>
      <c r="C289" s="17"/>
    </row>
    <row r="290">
      <c r="B290" s="16"/>
      <c r="C290" s="17"/>
    </row>
    <row r="291">
      <c r="B291" s="16"/>
      <c r="C291" s="17"/>
    </row>
    <row r="292">
      <c r="B292" s="16"/>
      <c r="C292" s="17"/>
    </row>
    <row r="293">
      <c r="B293" s="16"/>
      <c r="C293" s="17"/>
    </row>
    <row r="294">
      <c r="B294" s="16"/>
      <c r="C294" s="17"/>
    </row>
    <row r="295">
      <c r="B295" s="16"/>
      <c r="C295" s="17"/>
    </row>
    <row r="296">
      <c r="B296" s="16"/>
      <c r="C296" s="17"/>
    </row>
    <row r="297">
      <c r="B297" s="16"/>
      <c r="C297" s="17"/>
    </row>
    <row r="298">
      <c r="B298" s="16"/>
      <c r="C298" s="17"/>
    </row>
    <row r="299">
      <c r="B299" s="16"/>
      <c r="C299" s="17"/>
    </row>
    <row r="300">
      <c r="B300" s="16"/>
      <c r="C300" s="17"/>
    </row>
    <row r="301">
      <c r="B301" s="16"/>
      <c r="C301" s="17"/>
    </row>
    <row r="302">
      <c r="B302" s="16"/>
      <c r="C302" s="17"/>
    </row>
    <row r="303">
      <c r="B303" s="16"/>
      <c r="C303" s="17"/>
    </row>
    <row r="304">
      <c r="B304" s="16"/>
      <c r="C304" s="17"/>
    </row>
    <row r="305">
      <c r="B305" s="16"/>
      <c r="C305" s="17"/>
    </row>
    <row r="306">
      <c r="B306" s="16"/>
      <c r="C306" s="17"/>
    </row>
    <row r="307">
      <c r="B307" s="16"/>
      <c r="C307" s="17"/>
    </row>
    <row r="308">
      <c r="B308" s="16"/>
      <c r="C308" s="17"/>
    </row>
    <row r="309">
      <c r="B309" s="16"/>
      <c r="C309" s="17"/>
    </row>
    <row r="310">
      <c r="B310" s="16"/>
      <c r="C310" s="17"/>
    </row>
    <row r="311">
      <c r="B311" s="16"/>
      <c r="C311" s="17"/>
    </row>
    <row r="312">
      <c r="B312" s="16"/>
      <c r="C312" s="17"/>
    </row>
    <row r="313">
      <c r="B313" s="16"/>
      <c r="C313" s="17"/>
    </row>
    <row r="314">
      <c r="B314" s="16"/>
      <c r="C314" s="17"/>
    </row>
    <row r="315">
      <c r="B315" s="16"/>
      <c r="C315" s="17"/>
    </row>
    <row r="316">
      <c r="B316" s="16"/>
      <c r="C316" s="17"/>
    </row>
    <row r="317">
      <c r="B317" s="16"/>
      <c r="C317" s="17"/>
    </row>
    <row r="318">
      <c r="B318" s="16"/>
      <c r="C318" s="17"/>
    </row>
    <row r="319">
      <c r="B319" s="16"/>
      <c r="C319" s="17"/>
    </row>
    <row r="320">
      <c r="B320" s="16"/>
      <c r="C320" s="17"/>
    </row>
    <row r="321">
      <c r="B321" s="16"/>
      <c r="C321" s="17"/>
    </row>
    <row r="322">
      <c r="B322" s="16"/>
      <c r="C322" s="17"/>
    </row>
    <row r="323">
      <c r="B323" s="16"/>
      <c r="C323" s="17"/>
    </row>
    <row r="324">
      <c r="B324" s="16"/>
      <c r="C324" s="17"/>
    </row>
    <row r="325">
      <c r="B325" s="16"/>
      <c r="C325" s="17"/>
    </row>
    <row r="326">
      <c r="B326" s="16"/>
      <c r="C326" s="17"/>
    </row>
    <row r="327">
      <c r="B327" s="16"/>
      <c r="C327" s="17"/>
    </row>
    <row r="328">
      <c r="B328" s="16"/>
      <c r="C328" s="17"/>
    </row>
    <row r="329">
      <c r="B329" s="16"/>
      <c r="C329" s="17"/>
    </row>
    <row r="330">
      <c r="B330" s="16"/>
      <c r="C330" s="17"/>
    </row>
    <row r="331">
      <c r="B331" s="16"/>
      <c r="C331" s="17"/>
    </row>
    <row r="332">
      <c r="B332" s="16"/>
      <c r="C332" s="17"/>
    </row>
    <row r="333">
      <c r="B333" s="16"/>
      <c r="C333" s="17"/>
    </row>
    <row r="334">
      <c r="B334" s="16"/>
      <c r="C334" s="17"/>
    </row>
    <row r="335">
      <c r="B335" s="16"/>
      <c r="C335" s="17"/>
    </row>
    <row r="336">
      <c r="B336" s="16"/>
      <c r="C336" s="17"/>
    </row>
    <row r="337">
      <c r="B337" s="16"/>
      <c r="C337" s="17"/>
    </row>
    <row r="338">
      <c r="B338" s="16"/>
      <c r="C338" s="17"/>
    </row>
    <row r="339">
      <c r="B339" s="16"/>
      <c r="C339" s="17"/>
    </row>
    <row r="340">
      <c r="B340" s="16"/>
      <c r="C340" s="17"/>
    </row>
    <row r="341">
      <c r="B341" s="16"/>
      <c r="C341" s="17"/>
    </row>
    <row r="342">
      <c r="B342" s="16"/>
      <c r="C342" s="17"/>
    </row>
    <row r="343">
      <c r="B343" s="16"/>
      <c r="C343" s="17"/>
    </row>
    <row r="344">
      <c r="B344" s="16"/>
      <c r="C344" s="17"/>
    </row>
    <row r="345">
      <c r="B345" s="16"/>
      <c r="C345" s="17"/>
    </row>
    <row r="346">
      <c r="B346" s="16"/>
      <c r="C346" s="17"/>
    </row>
    <row r="347">
      <c r="B347" s="16"/>
      <c r="C347" s="17"/>
    </row>
    <row r="348">
      <c r="B348" s="16"/>
      <c r="C348" s="17"/>
    </row>
    <row r="349">
      <c r="B349" s="16"/>
      <c r="C349" s="17"/>
    </row>
    <row r="350">
      <c r="B350" s="16"/>
      <c r="C350" s="17"/>
    </row>
    <row r="351">
      <c r="B351" s="16"/>
      <c r="C351" s="17"/>
    </row>
    <row r="352">
      <c r="B352" s="16"/>
      <c r="C352" s="17"/>
    </row>
    <row r="353">
      <c r="B353" s="16"/>
      <c r="C353" s="17"/>
    </row>
    <row r="354">
      <c r="B354" s="16"/>
      <c r="C354" s="17"/>
    </row>
    <row r="355">
      <c r="B355" s="16"/>
      <c r="C355" s="17"/>
    </row>
    <row r="356">
      <c r="B356" s="16"/>
      <c r="C356" s="17"/>
    </row>
    <row r="357">
      <c r="B357" s="16"/>
      <c r="C357" s="17"/>
    </row>
    <row r="358">
      <c r="B358" s="16"/>
      <c r="C358" s="17"/>
    </row>
    <row r="359">
      <c r="B359" s="16"/>
      <c r="C359" s="17"/>
    </row>
    <row r="360">
      <c r="B360" s="16"/>
      <c r="C360" s="17"/>
    </row>
    <row r="361">
      <c r="B361" s="16"/>
      <c r="C361" s="17"/>
    </row>
    <row r="362">
      <c r="B362" s="16"/>
      <c r="C362" s="17"/>
    </row>
    <row r="363">
      <c r="B363" s="16"/>
      <c r="C363" s="17"/>
    </row>
    <row r="364">
      <c r="B364" s="16"/>
      <c r="C364" s="17"/>
    </row>
    <row r="365">
      <c r="B365" s="16"/>
      <c r="C365" s="17"/>
    </row>
    <row r="366">
      <c r="B366" s="16"/>
      <c r="C366" s="17"/>
    </row>
    <row r="367">
      <c r="B367" s="16"/>
      <c r="C367" s="17"/>
    </row>
    <row r="368">
      <c r="B368" s="16"/>
      <c r="C368" s="17"/>
    </row>
    <row r="369">
      <c r="B369" s="16"/>
      <c r="C369" s="17"/>
    </row>
    <row r="370">
      <c r="B370" s="16"/>
      <c r="C370" s="17"/>
    </row>
    <row r="371">
      <c r="B371" s="16"/>
      <c r="C371" s="17"/>
    </row>
    <row r="372">
      <c r="B372" s="16"/>
      <c r="C372" s="17"/>
    </row>
    <row r="373">
      <c r="B373" s="16"/>
      <c r="C373" s="17"/>
    </row>
    <row r="374">
      <c r="B374" s="16"/>
      <c r="C374" s="17"/>
    </row>
    <row r="375">
      <c r="B375" s="16"/>
      <c r="C375" s="17"/>
    </row>
    <row r="376">
      <c r="B376" s="16"/>
      <c r="C376" s="17"/>
    </row>
    <row r="377">
      <c r="B377" s="16"/>
      <c r="C377" s="17"/>
    </row>
    <row r="378">
      <c r="B378" s="16"/>
      <c r="C378" s="17"/>
    </row>
    <row r="379">
      <c r="B379" s="16"/>
      <c r="C379" s="17"/>
    </row>
    <row r="380">
      <c r="B380" s="16"/>
      <c r="C380" s="17"/>
    </row>
    <row r="381">
      <c r="B381" s="16"/>
      <c r="C381" s="17"/>
    </row>
    <row r="382">
      <c r="B382" s="16"/>
      <c r="C382" s="17"/>
    </row>
    <row r="383">
      <c r="B383" s="16"/>
      <c r="C383" s="17"/>
    </row>
    <row r="384">
      <c r="B384" s="16"/>
      <c r="C384" s="17"/>
    </row>
    <row r="385">
      <c r="B385" s="16"/>
      <c r="C385" s="17"/>
    </row>
    <row r="386">
      <c r="B386" s="16"/>
      <c r="C386" s="17"/>
    </row>
    <row r="387">
      <c r="B387" s="16"/>
      <c r="C387" s="17"/>
    </row>
    <row r="388">
      <c r="B388" s="16"/>
      <c r="C388" s="17"/>
    </row>
    <row r="389">
      <c r="B389" s="16"/>
      <c r="C389" s="17"/>
    </row>
    <row r="390">
      <c r="B390" s="16"/>
      <c r="C390" s="17"/>
    </row>
    <row r="391">
      <c r="B391" s="16"/>
      <c r="C391" s="17"/>
    </row>
    <row r="392">
      <c r="B392" s="16"/>
      <c r="C392" s="17"/>
    </row>
    <row r="393">
      <c r="B393" s="16"/>
      <c r="C393" s="17"/>
    </row>
    <row r="394">
      <c r="B394" s="16"/>
      <c r="C394" s="17"/>
    </row>
    <row r="395">
      <c r="B395" s="16"/>
      <c r="C395" s="17"/>
    </row>
    <row r="396">
      <c r="B396" s="16"/>
      <c r="C396" s="17"/>
    </row>
    <row r="397">
      <c r="B397" s="16"/>
      <c r="C397" s="17"/>
    </row>
    <row r="398">
      <c r="B398" s="16"/>
      <c r="C398" s="17"/>
    </row>
    <row r="399">
      <c r="B399" s="16"/>
      <c r="C399" s="17"/>
    </row>
    <row r="400">
      <c r="B400" s="16"/>
      <c r="C400" s="17"/>
    </row>
    <row r="401">
      <c r="B401" s="16"/>
      <c r="C401" s="17"/>
    </row>
    <row r="402">
      <c r="B402" s="16"/>
      <c r="C402" s="17"/>
    </row>
    <row r="403">
      <c r="B403" s="16"/>
      <c r="C403" s="17"/>
    </row>
    <row r="404">
      <c r="B404" s="16"/>
      <c r="C404" s="17"/>
    </row>
    <row r="405">
      <c r="B405" s="16"/>
      <c r="C405" s="17"/>
    </row>
    <row r="406">
      <c r="B406" s="16"/>
      <c r="C406" s="17"/>
    </row>
    <row r="407">
      <c r="B407" s="16"/>
      <c r="C407" s="17"/>
    </row>
    <row r="408">
      <c r="B408" s="16"/>
      <c r="C408" s="17"/>
    </row>
    <row r="409">
      <c r="B409" s="16"/>
      <c r="C409" s="17"/>
    </row>
    <row r="410">
      <c r="B410" s="16"/>
      <c r="C410" s="17"/>
    </row>
    <row r="411">
      <c r="B411" s="16"/>
      <c r="C411" s="17"/>
    </row>
    <row r="412">
      <c r="B412" s="16"/>
      <c r="C412" s="17"/>
    </row>
    <row r="413">
      <c r="B413" s="16"/>
      <c r="C413" s="17"/>
    </row>
    <row r="414">
      <c r="B414" s="16"/>
      <c r="C414" s="17"/>
    </row>
    <row r="415">
      <c r="B415" s="16"/>
      <c r="C415" s="17"/>
    </row>
    <row r="416">
      <c r="B416" s="16"/>
      <c r="C416" s="17"/>
    </row>
    <row r="417">
      <c r="B417" s="16"/>
      <c r="C417" s="17"/>
    </row>
    <row r="418">
      <c r="B418" s="16"/>
      <c r="C418" s="17"/>
    </row>
    <row r="419">
      <c r="B419" s="16"/>
      <c r="C419" s="17"/>
    </row>
    <row r="420">
      <c r="B420" s="16"/>
      <c r="C420" s="17"/>
    </row>
    <row r="421">
      <c r="B421" s="16"/>
      <c r="C421" s="17"/>
    </row>
    <row r="422">
      <c r="B422" s="16"/>
      <c r="C422" s="17"/>
    </row>
    <row r="423">
      <c r="B423" s="16"/>
      <c r="C423" s="17"/>
    </row>
    <row r="424">
      <c r="B424" s="16"/>
      <c r="C424" s="17"/>
    </row>
    <row r="425">
      <c r="B425" s="16"/>
      <c r="C425" s="17"/>
    </row>
    <row r="426">
      <c r="B426" s="16"/>
      <c r="C426" s="17"/>
    </row>
    <row r="427">
      <c r="B427" s="16"/>
      <c r="C427" s="17"/>
    </row>
    <row r="428">
      <c r="B428" s="16"/>
      <c r="C428" s="17"/>
    </row>
    <row r="429">
      <c r="B429" s="16"/>
      <c r="C429" s="17"/>
    </row>
    <row r="430">
      <c r="B430" s="16"/>
      <c r="C430" s="17"/>
    </row>
    <row r="431">
      <c r="B431" s="16"/>
      <c r="C431" s="17"/>
    </row>
    <row r="432">
      <c r="B432" s="16"/>
      <c r="C432" s="17"/>
    </row>
    <row r="433">
      <c r="B433" s="16"/>
      <c r="C433" s="17"/>
    </row>
    <row r="434">
      <c r="B434" s="16"/>
      <c r="C434" s="17"/>
    </row>
    <row r="435">
      <c r="B435" s="16"/>
      <c r="C435" s="17"/>
    </row>
    <row r="436">
      <c r="B436" s="16"/>
      <c r="C436" s="17"/>
    </row>
    <row r="437">
      <c r="B437" s="16"/>
      <c r="C437" s="17"/>
    </row>
    <row r="438">
      <c r="B438" s="16"/>
      <c r="C438" s="17"/>
    </row>
    <row r="439">
      <c r="B439" s="16"/>
      <c r="C439" s="17"/>
    </row>
    <row r="440">
      <c r="B440" s="16"/>
      <c r="C440" s="17"/>
    </row>
    <row r="441">
      <c r="B441" s="16"/>
      <c r="C441" s="17"/>
    </row>
    <row r="442">
      <c r="B442" s="16"/>
      <c r="C442" s="17"/>
    </row>
    <row r="443">
      <c r="B443" s="16"/>
      <c r="C443" s="17"/>
    </row>
    <row r="444">
      <c r="B444" s="16"/>
      <c r="C444" s="17"/>
    </row>
    <row r="445">
      <c r="B445" s="16"/>
      <c r="C445" s="17"/>
    </row>
    <row r="446">
      <c r="B446" s="16"/>
      <c r="C446" s="17"/>
    </row>
    <row r="447">
      <c r="B447" s="16"/>
      <c r="C447" s="17"/>
    </row>
    <row r="448">
      <c r="B448" s="16"/>
      <c r="C448" s="17"/>
    </row>
    <row r="449">
      <c r="B449" s="16"/>
      <c r="C449" s="17"/>
    </row>
    <row r="450">
      <c r="B450" s="16"/>
      <c r="C450" s="17"/>
    </row>
    <row r="451">
      <c r="B451" s="16"/>
      <c r="C451" s="17"/>
    </row>
    <row r="452">
      <c r="B452" s="16"/>
      <c r="C452" s="17"/>
    </row>
    <row r="453">
      <c r="B453" s="16"/>
      <c r="C453" s="17"/>
    </row>
    <row r="454">
      <c r="B454" s="16"/>
      <c r="C454" s="17"/>
    </row>
    <row r="455">
      <c r="B455" s="16"/>
      <c r="C455" s="17"/>
    </row>
    <row r="456">
      <c r="B456" s="16"/>
      <c r="C456" s="17"/>
    </row>
    <row r="457">
      <c r="B457" s="16"/>
      <c r="C457" s="17"/>
    </row>
    <row r="458">
      <c r="B458" s="16"/>
      <c r="C458" s="17"/>
    </row>
    <row r="459">
      <c r="B459" s="16"/>
      <c r="C459" s="17"/>
    </row>
    <row r="460">
      <c r="B460" s="16"/>
      <c r="C460" s="17"/>
    </row>
    <row r="461">
      <c r="B461" s="16"/>
      <c r="C461" s="17"/>
    </row>
    <row r="462">
      <c r="B462" s="16"/>
      <c r="C462" s="17"/>
    </row>
    <row r="463">
      <c r="B463" s="16"/>
      <c r="C463" s="17"/>
    </row>
    <row r="464">
      <c r="B464" s="16"/>
      <c r="C464" s="17"/>
    </row>
    <row r="465">
      <c r="B465" s="16"/>
      <c r="C465" s="17"/>
    </row>
    <row r="466">
      <c r="B466" s="16"/>
      <c r="C466" s="17"/>
    </row>
    <row r="467">
      <c r="B467" s="16"/>
      <c r="C467" s="17"/>
    </row>
    <row r="468">
      <c r="B468" s="16"/>
      <c r="C468" s="17"/>
    </row>
    <row r="469">
      <c r="B469" s="16"/>
      <c r="C469" s="17"/>
    </row>
    <row r="470">
      <c r="B470" s="16"/>
      <c r="C470" s="17"/>
    </row>
    <row r="471">
      <c r="B471" s="16"/>
      <c r="C471" s="17"/>
    </row>
    <row r="472">
      <c r="B472" s="16"/>
      <c r="C472" s="17"/>
    </row>
    <row r="473">
      <c r="B473" s="16"/>
      <c r="C473" s="17"/>
    </row>
    <row r="474">
      <c r="B474" s="16"/>
      <c r="C474" s="17"/>
    </row>
    <row r="475">
      <c r="B475" s="16"/>
      <c r="C475" s="17"/>
    </row>
    <row r="476">
      <c r="B476" s="16"/>
      <c r="C476" s="17"/>
    </row>
    <row r="477">
      <c r="B477" s="16"/>
      <c r="C477" s="17"/>
    </row>
    <row r="478">
      <c r="B478" s="16"/>
      <c r="C478" s="17"/>
    </row>
    <row r="479">
      <c r="B479" s="16"/>
      <c r="C479" s="17"/>
    </row>
    <row r="480">
      <c r="B480" s="16"/>
      <c r="C480" s="17"/>
    </row>
    <row r="481">
      <c r="B481" s="16"/>
      <c r="C481" s="17"/>
    </row>
    <row r="482">
      <c r="B482" s="16"/>
      <c r="C482" s="17"/>
    </row>
    <row r="483">
      <c r="B483" s="16"/>
      <c r="C483" s="17"/>
    </row>
    <row r="484">
      <c r="B484" s="16"/>
      <c r="C484" s="17"/>
    </row>
    <row r="485">
      <c r="B485" s="16"/>
      <c r="C485" s="17"/>
    </row>
    <row r="486">
      <c r="B486" s="16"/>
      <c r="C486" s="17"/>
    </row>
    <row r="487">
      <c r="B487" s="16"/>
      <c r="C487" s="17"/>
    </row>
    <row r="488">
      <c r="B488" s="16"/>
      <c r="C488" s="17"/>
    </row>
    <row r="489">
      <c r="B489" s="16"/>
      <c r="C489" s="17"/>
    </row>
    <row r="490">
      <c r="B490" s="16"/>
      <c r="C490" s="17"/>
    </row>
    <row r="491">
      <c r="B491" s="16"/>
      <c r="C491" s="17"/>
    </row>
    <row r="492">
      <c r="B492" s="16"/>
      <c r="C492" s="17"/>
    </row>
    <row r="493">
      <c r="B493" s="16"/>
      <c r="C493" s="17"/>
    </row>
    <row r="494">
      <c r="B494" s="16"/>
      <c r="C494" s="17"/>
    </row>
    <row r="495">
      <c r="B495" s="16"/>
      <c r="C495" s="17"/>
    </row>
    <row r="496">
      <c r="B496" s="16"/>
      <c r="C496" s="17"/>
    </row>
    <row r="497">
      <c r="B497" s="16"/>
      <c r="C497" s="17"/>
    </row>
    <row r="498">
      <c r="B498" s="16"/>
      <c r="C498" s="17"/>
    </row>
    <row r="499">
      <c r="B499" s="16"/>
      <c r="C499" s="17"/>
    </row>
    <row r="500">
      <c r="B500" s="16"/>
      <c r="C500" s="17"/>
    </row>
    <row r="501">
      <c r="B501" s="16"/>
      <c r="C501" s="17"/>
    </row>
    <row r="502">
      <c r="B502" s="16"/>
      <c r="C502" s="17"/>
    </row>
    <row r="503">
      <c r="B503" s="16"/>
      <c r="C503" s="17"/>
    </row>
    <row r="504">
      <c r="B504" s="16"/>
      <c r="C504" s="17"/>
    </row>
    <row r="505">
      <c r="B505" s="16"/>
      <c r="C505" s="17"/>
    </row>
    <row r="506">
      <c r="B506" s="16"/>
      <c r="C506" s="17"/>
    </row>
    <row r="507">
      <c r="B507" s="16"/>
      <c r="C507" s="17"/>
    </row>
    <row r="508">
      <c r="B508" s="16"/>
      <c r="C508" s="17"/>
    </row>
    <row r="509">
      <c r="B509" s="16"/>
      <c r="C509" s="17"/>
    </row>
    <row r="510">
      <c r="B510" s="16"/>
      <c r="C510" s="17"/>
    </row>
    <row r="511">
      <c r="B511" s="16"/>
      <c r="C511" s="17"/>
    </row>
    <row r="512">
      <c r="B512" s="16"/>
      <c r="C512" s="17"/>
    </row>
    <row r="513">
      <c r="B513" s="16"/>
      <c r="C513" s="17"/>
    </row>
    <row r="514">
      <c r="B514" s="16"/>
      <c r="C514" s="17"/>
    </row>
    <row r="515">
      <c r="B515" s="16"/>
      <c r="C515" s="17"/>
    </row>
    <row r="516">
      <c r="B516" s="16"/>
      <c r="C516" s="17"/>
    </row>
    <row r="517">
      <c r="B517" s="16"/>
      <c r="C517" s="17"/>
    </row>
    <row r="518">
      <c r="B518" s="16"/>
      <c r="C518" s="17"/>
    </row>
    <row r="519">
      <c r="B519" s="16"/>
      <c r="C519" s="17"/>
    </row>
    <row r="520">
      <c r="B520" s="16"/>
      <c r="C520" s="17"/>
    </row>
    <row r="521">
      <c r="B521" s="16"/>
      <c r="C521" s="17"/>
    </row>
    <row r="522">
      <c r="B522" s="16"/>
      <c r="C522" s="17"/>
    </row>
    <row r="523">
      <c r="B523" s="16"/>
      <c r="C523" s="17"/>
    </row>
    <row r="524">
      <c r="B524" s="16"/>
      <c r="C524" s="17"/>
    </row>
    <row r="525">
      <c r="B525" s="16"/>
      <c r="C525" s="17"/>
    </row>
    <row r="526">
      <c r="B526" s="16"/>
      <c r="C526" s="17"/>
    </row>
    <row r="527">
      <c r="B527" s="16"/>
      <c r="C527" s="17"/>
    </row>
    <row r="528">
      <c r="B528" s="16"/>
      <c r="C528" s="17"/>
    </row>
    <row r="529">
      <c r="B529" s="16"/>
      <c r="C529" s="17"/>
    </row>
    <row r="530">
      <c r="B530" s="16"/>
      <c r="C530" s="17"/>
    </row>
    <row r="531">
      <c r="B531" s="16"/>
      <c r="C531" s="17"/>
    </row>
    <row r="532">
      <c r="B532" s="16"/>
      <c r="C532" s="17"/>
    </row>
    <row r="533">
      <c r="B533" s="16"/>
      <c r="C533" s="17"/>
    </row>
    <row r="534">
      <c r="B534" s="16"/>
      <c r="C534" s="17"/>
    </row>
    <row r="535">
      <c r="B535" s="16"/>
      <c r="C535" s="17"/>
    </row>
    <row r="536">
      <c r="B536" s="16"/>
      <c r="C536" s="17"/>
    </row>
    <row r="537">
      <c r="B537" s="16"/>
      <c r="C537" s="17"/>
    </row>
    <row r="538">
      <c r="B538" s="16"/>
      <c r="C538" s="17"/>
    </row>
    <row r="539">
      <c r="B539" s="16"/>
      <c r="C539" s="17"/>
    </row>
    <row r="540">
      <c r="B540" s="16"/>
      <c r="C540" s="17"/>
    </row>
    <row r="541">
      <c r="B541" s="16"/>
      <c r="C541" s="17"/>
    </row>
    <row r="542">
      <c r="B542" s="16"/>
      <c r="C542" s="17"/>
    </row>
    <row r="543">
      <c r="B543" s="16"/>
      <c r="C543" s="17"/>
    </row>
    <row r="544">
      <c r="B544" s="16"/>
      <c r="C544" s="17"/>
    </row>
    <row r="545">
      <c r="B545" s="16"/>
      <c r="C545" s="17"/>
    </row>
    <row r="546">
      <c r="B546" s="16"/>
      <c r="C546" s="17"/>
    </row>
    <row r="547">
      <c r="B547" s="16"/>
      <c r="C547" s="17"/>
    </row>
    <row r="548">
      <c r="B548" s="16"/>
      <c r="C548" s="17"/>
    </row>
    <row r="549">
      <c r="B549" s="16"/>
      <c r="C549" s="17"/>
    </row>
    <row r="550">
      <c r="B550" s="16"/>
      <c r="C550" s="17"/>
    </row>
    <row r="551">
      <c r="B551" s="16"/>
      <c r="C551" s="17"/>
    </row>
    <row r="552">
      <c r="B552" s="16"/>
      <c r="C552" s="17"/>
    </row>
    <row r="553">
      <c r="B553" s="16"/>
      <c r="C553" s="17"/>
    </row>
    <row r="554">
      <c r="B554" s="16"/>
      <c r="C554" s="17"/>
    </row>
    <row r="555">
      <c r="B555" s="16"/>
      <c r="C555" s="17"/>
    </row>
    <row r="556">
      <c r="B556" s="16"/>
      <c r="C556" s="17"/>
    </row>
    <row r="557">
      <c r="B557" s="16"/>
      <c r="C557" s="17"/>
    </row>
    <row r="558">
      <c r="B558" s="16"/>
      <c r="C558" s="17"/>
    </row>
    <row r="559">
      <c r="B559" s="16"/>
      <c r="C559" s="17"/>
    </row>
    <row r="560">
      <c r="B560" s="16"/>
      <c r="C560" s="17"/>
    </row>
    <row r="561">
      <c r="B561" s="16"/>
      <c r="C561" s="17"/>
    </row>
    <row r="562">
      <c r="B562" s="16"/>
      <c r="C562" s="17"/>
    </row>
    <row r="563">
      <c r="B563" s="16"/>
      <c r="C563" s="17"/>
    </row>
    <row r="564">
      <c r="B564" s="16"/>
      <c r="C564" s="17"/>
    </row>
    <row r="565">
      <c r="B565" s="16"/>
      <c r="C565" s="17"/>
    </row>
    <row r="566">
      <c r="B566" s="16"/>
      <c r="C566" s="17"/>
    </row>
    <row r="567">
      <c r="B567" s="16"/>
      <c r="C567" s="17"/>
    </row>
    <row r="568">
      <c r="B568" s="16"/>
      <c r="C568" s="17"/>
    </row>
    <row r="569">
      <c r="B569" s="16"/>
      <c r="C569" s="17"/>
    </row>
    <row r="570">
      <c r="B570" s="16"/>
      <c r="C570" s="17"/>
    </row>
    <row r="571">
      <c r="B571" s="16"/>
      <c r="C571" s="17"/>
    </row>
    <row r="572">
      <c r="B572" s="16"/>
      <c r="C572" s="17"/>
    </row>
    <row r="573">
      <c r="B573" s="16"/>
      <c r="C573" s="17"/>
    </row>
    <row r="574">
      <c r="B574" s="16"/>
      <c r="C574" s="17"/>
    </row>
    <row r="575">
      <c r="B575" s="16"/>
      <c r="C575" s="17"/>
    </row>
    <row r="576">
      <c r="B576" s="16"/>
      <c r="C576" s="17"/>
    </row>
    <row r="577">
      <c r="B577" s="16"/>
      <c r="C577" s="17"/>
    </row>
    <row r="578">
      <c r="B578" s="16"/>
      <c r="C578" s="17"/>
    </row>
    <row r="579">
      <c r="B579" s="16"/>
      <c r="C579" s="17"/>
    </row>
    <row r="580">
      <c r="B580" s="16"/>
      <c r="C580" s="17"/>
    </row>
    <row r="581">
      <c r="B581" s="16"/>
      <c r="C581" s="17"/>
    </row>
    <row r="582">
      <c r="B582" s="16"/>
      <c r="C582" s="17"/>
    </row>
    <row r="583">
      <c r="B583" s="16"/>
      <c r="C583" s="17"/>
    </row>
    <row r="584">
      <c r="B584" s="16"/>
      <c r="C584" s="17"/>
    </row>
    <row r="585">
      <c r="B585" s="16"/>
      <c r="C585" s="17"/>
    </row>
    <row r="586">
      <c r="B586" s="16"/>
      <c r="C586" s="17"/>
    </row>
    <row r="587">
      <c r="B587" s="16"/>
      <c r="C587" s="17"/>
    </row>
    <row r="588">
      <c r="B588" s="16"/>
      <c r="C588" s="17"/>
    </row>
    <row r="589">
      <c r="B589" s="16"/>
      <c r="C589" s="17"/>
    </row>
    <row r="590">
      <c r="B590" s="16"/>
      <c r="C590" s="17"/>
    </row>
    <row r="591">
      <c r="B591" s="16"/>
      <c r="C591" s="17"/>
    </row>
    <row r="592">
      <c r="B592" s="16"/>
      <c r="C592" s="17"/>
    </row>
    <row r="593">
      <c r="B593" s="16"/>
      <c r="C593" s="17"/>
    </row>
    <row r="594">
      <c r="B594" s="16"/>
      <c r="C594" s="17"/>
    </row>
    <row r="595">
      <c r="B595" s="16"/>
      <c r="C595" s="17"/>
    </row>
    <row r="596">
      <c r="B596" s="16"/>
      <c r="C596" s="17"/>
    </row>
    <row r="597">
      <c r="B597" s="16"/>
      <c r="C597" s="17"/>
    </row>
    <row r="598">
      <c r="B598" s="16"/>
      <c r="C598" s="17"/>
    </row>
    <row r="599">
      <c r="B599" s="16"/>
      <c r="C599" s="17"/>
    </row>
    <row r="600">
      <c r="B600" s="16"/>
      <c r="C600" s="17"/>
    </row>
    <row r="601">
      <c r="B601" s="16"/>
      <c r="C601" s="17"/>
    </row>
    <row r="602">
      <c r="B602" s="16"/>
      <c r="C602" s="17"/>
    </row>
    <row r="603">
      <c r="B603" s="16"/>
      <c r="C603" s="17"/>
    </row>
    <row r="604">
      <c r="B604" s="16"/>
      <c r="C604" s="17"/>
    </row>
    <row r="605">
      <c r="B605" s="16"/>
      <c r="C605" s="17"/>
    </row>
    <row r="606">
      <c r="B606" s="16"/>
      <c r="C606" s="17"/>
    </row>
    <row r="607">
      <c r="B607" s="16"/>
      <c r="C607" s="17"/>
    </row>
    <row r="608">
      <c r="B608" s="16"/>
      <c r="C608" s="17"/>
    </row>
    <row r="609">
      <c r="B609" s="16"/>
      <c r="C609" s="17"/>
    </row>
    <row r="610">
      <c r="B610" s="16"/>
      <c r="C610" s="17"/>
    </row>
    <row r="611">
      <c r="B611" s="16"/>
      <c r="C611" s="17"/>
    </row>
    <row r="612">
      <c r="B612" s="16"/>
      <c r="C612" s="17"/>
    </row>
    <row r="613">
      <c r="B613" s="16"/>
      <c r="C613" s="17"/>
    </row>
    <row r="614">
      <c r="B614" s="16"/>
      <c r="C614" s="17"/>
    </row>
    <row r="615">
      <c r="B615" s="16"/>
      <c r="C615" s="17"/>
    </row>
    <row r="616">
      <c r="B616" s="16"/>
      <c r="C616" s="17"/>
    </row>
    <row r="617">
      <c r="B617" s="16"/>
      <c r="C617" s="17"/>
    </row>
    <row r="618">
      <c r="B618" s="16"/>
      <c r="C618" s="17"/>
    </row>
    <row r="619">
      <c r="B619" s="16"/>
      <c r="C619" s="17"/>
    </row>
    <row r="620">
      <c r="B620" s="16"/>
      <c r="C620" s="17"/>
    </row>
    <row r="621">
      <c r="B621" s="16"/>
      <c r="C621" s="17"/>
    </row>
    <row r="622">
      <c r="B622" s="16"/>
      <c r="C622" s="17"/>
    </row>
    <row r="623">
      <c r="B623" s="16"/>
      <c r="C623" s="17"/>
    </row>
    <row r="624">
      <c r="B624" s="16"/>
      <c r="C624" s="17"/>
    </row>
    <row r="625">
      <c r="B625" s="16"/>
      <c r="C625" s="17"/>
    </row>
    <row r="626">
      <c r="B626" s="16"/>
      <c r="C626" s="17"/>
    </row>
    <row r="627">
      <c r="B627" s="16"/>
      <c r="C627" s="17"/>
    </row>
    <row r="628">
      <c r="B628" s="16"/>
      <c r="C628" s="17"/>
    </row>
    <row r="629">
      <c r="B629" s="16"/>
      <c r="C629" s="17"/>
    </row>
    <row r="630">
      <c r="B630" s="16"/>
      <c r="C630" s="17"/>
    </row>
    <row r="631">
      <c r="B631" s="16"/>
      <c r="C631" s="17"/>
    </row>
    <row r="632">
      <c r="B632" s="16"/>
      <c r="C632" s="17"/>
    </row>
    <row r="633">
      <c r="B633" s="16"/>
      <c r="C633" s="17"/>
    </row>
    <row r="634">
      <c r="B634" s="16"/>
      <c r="C634" s="17"/>
    </row>
    <row r="635">
      <c r="B635" s="16"/>
      <c r="C635" s="17"/>
    </row>
    <row r="636">
      <c r="B636" s="16"/>
      <c r="C636" s="17"/>
    </row>
    <row r="637">
      <c r="B637" s="16"/>
      <c r="C637" s="17"/>
    </row>
    <row r="638">
      <c r="B638" s="16"/>
      <c r="C638" s="17"/>
    </row>
    <row r="639">
      <c r="B639" s="16"/>
      <c r="C639" s="17"/>
    </row>
    <row r="640">
      <c r="B640" s="16"/>
      <c r="C640" s="17"/>
    </row>
    <row r="641">
      <c r="B641" s="16"/>
      <c r="C641" s="17"/>
    </row>
    <row r="642">
      <c r="B642" s="16"/>
      <c r="C642" s="17"/>
    </row>
    <row r="643">
      <c r="B643" s="16"/>
      <c r="C643" s="17"/>
    </row>
    <row r="644">
      <c r="B644" s="16"/>
      <c r="C644" s="17"/>
    </row>
    <row r="645">
      <c r="B645" s="16"/>
      <c r="C645" s="17"/>
    </row>
    <row r="646">
      <c r="B646" s="16"/>
      <c r="C646" s="17"/>
    </row>
    <row r="647">
      <c r="B647" s="16"/>
      <c r="C647" s="17"/>
    </row>
    <row r="648">
      <c r="B648" s="16"/>
      <c r="C648" s="17"/>
    </row>
    <row r="649">
      <c r="B649" s="16"/>
      <c r="C649" s="17"/>
    </row>
    <row r="650">
      <c r="B650" s="16"/>
      <c r="C650" s="17"/>
    </row>
    <row r="651">
      <c r="B651" s="16"/>
      <c r="C651" s="17"/>
    </row>
    <row r="652">
      <c r="B652" s="16"/>
      <c r="C652" s="17"/>
    </row>
    <row r="653">
      <c r="B653" s="16"/>
      <c r="C653" s="17"/>
    </row>
    <row r="654">
      <c r="B654" s="16"/>
      <c r="C654" s="17"/>
    </row>
    <row r="655">
      <c r="B655" s="16"/>
      <c r="C655" s="17"/>
    </row>
    <row r="656">
      <c r="B656" s="16"/>
      <c r="C656" s="17"/>
    </row>
    <row r="657">
      <c r="B657" s="16"/>
      <c r="C657" s="17"/>
    </row>
    <row r="658">
      <c r="B658" s="16"/>
      <c r="C658" s="17"/>
    </row>
    <row r="659">
      <c r="B659" s="16"/>
      <c r="C659" s="17"/>
    </row>
    <row r="660">
      <c r="B660" s="16"/>
      <c r="C660" s="17"/>
    </row>
    <row r="661">
      <c r="B661" s="16"/>
      <c r="C661" s="17"/>
    </row>
    <row r="662">
      <c r="B662" s="16"/>
      <c r="C662" s="17"/>
    </row>
    <row r="663">
      <c r="B663" s="16"/>
      <c r="C663" s="17"/>
    </row>
    <row r="664">
      <c r="B664" s="16"/>
      <c r="C664" s="17"/>
    </row>
    <row r="665">
      <c r="B665" s="16"/>
      <c r="C665" s="17"/>
    </row>
    <row r="666">
      <c r="B666" s="16"/>
      <c r="C666" s="17"/>
    </row>
    <row r="667">
      <c r="B667" s="16"/>
      <c r="C667" s="17"/>
    </row>
    <row r="668">
      <c r="B668" s="16"/>
      <c r="C668" s="17"/>
    </row>
    <row r="669">
      <c r="B669" s="16"/>
      <c r="C669" s="17"/>
    </row>
    <row r="670">
      <c r="B670" s="16"/>
      <c r="C670" s="17"/>
    </row>
    <row r="671">
      <c r="B671" s="16"/>
      <c r="C671" s="17"/>
    </row>
    <row r="672">
      <c r="B672" s="16"/>
      <c r="C672" s="17"/>
    </row>
    <row r="673">
      <c r="B673" s="16"/>
      <c r="C673" s="17"/>
    </row>
    <row r="674">
      <c r="B674" s="16"/>
      <c r="C674" s="17"/>
    </row>
    <row r="675">
      <c r="B675" s="16"/>
      <c r="C675" s="17"/>
    </row>
    <row r="676">
      <c r="B676" s="16"/>
      <c r="C676" s="17"/>
    </row>
    <row r="677">
      <c r="B677" s="16"/>
      <c r="C677" s="17"/>
    </row>
    <row r="678">
      <c r="B678" s="16"/>
      <c r="C678" s="17"/>
    </row>
    <row r="679">
      <c r="B679" s="16"/>
      <c r="C679" s="17"/>
    </row>
    <row r="680">
      <c r="B680" s="16"/>
      <c r="C680" s="17"/>
    </row>
    <row r="681">
      <c r="B681" s="16"/>
      <c r="C681" s="17"/>
    </row>
    <row r="682">
      <c r="B682" s="16"/>
      <c r="C682" s="17"/>
    </row>
    <row r="683">
      <c r="B683" s="16"/>
      <c r="C683" s="17"/>
    </row>
    <row r="684">
      <c r="B684" s="16"/>
      <c r="C684" s="17"/>
    </row>
    <row r="685">
      <c r="B685" s="16"/>
      <c r="C685" s="17"/>
    </row>
    <row r="686">
      <c r="B686" s="16"/>
      <c r="C686" s="17"/>
    </row>
    <row r="687">
      <c r="B687" s="16"/>
      <c r="C687" s="17"/>
    </row>
    <row r="688">
      <c r="B688" s="16"/>
      <c r="C688" s="17"/>
    </row>
    <row r="689">
      <c r="B689" s="16"/>
      <c r="C689" s="17"/>
    </row>
    <row r="690">
      <c r="B690" s="16"/>
      <c r="C690" s="17"/>
    </row>
    <row r="691">
      <c r="B691" s="16"/>
      <c r="C691" s="17"/>
    </row>
    <row r="692">
      <c r="B692" s="16"/>
      <c r="C692" s="17"/>
    </row>
    <row r="693">
      <c r="B693" s="16"/>
      <c r="C693" s="17"/>
    </row>
    <row r="694">
      <c r="B694" s="16"/>
      <c r="C694" s="17"/>
    </row>
    <row r="695">
      <c r="B695" s="16"/>
      <c r="C695" s="17"/>
    </row>
    <row r="696">
      <c r="B696" s="16"/>
      <c r="C696" s="17"/>
    </row>
    <row r="697">
      <c r="B697" s="16"/>
      <c r="C697" s="17"/>
    </row>
    <row r="698">
      <c r="B698" s="16"/>
      <c r="C698" s="17"/>
    </row>
    <row r="699">
      <c r="B699" s="16"/>
      <c r="C699" s="17"/>
    </row>
    <row r="700">
      <c r="B700" s="16"/>
      <c r="C700" s="17"/>
    </row>
    <row r="701">
      <c r="B701" s="16"/>
      <c r="C701" s="17"/>
    </row>
    <row r="702">
      <c r="B702" s="16"/>
      <c r="C702" s="17"/>
    </row>
    <row r="703">
      <c r="B703" s="16"/>
      <c r="C703" s="17"/>
    </row>
    <row r="704">
      <c r="B704" s="16"/>
      <c r="C704" s="17"/>
    </row>
    <row r="705">
      <c r="B705" s="16"/>
      <c r="C705" s="17"/>
    </row>
    <row r="706">
      <c r="B706" s="16"/>
      <c r="C706" s="17"/>
    </row>
    <row r="707">
      <c r="B707" s="16"/>
      <c r="C707" s="17"/>
    </row>
    <row r="708">
      <c r="B708" s="16"/>
      <c r="C708" s="17"/>
    </row>
    <row r="709">
      <c r="B709" s="16"/>
      <c r="C709" s="17"/>
    </row>
    <row r="710">
      <c r="B710" s="16"/>
      <c r="C710" s="17"/>
    </row>
    <row r="711">
      <c r="B711" s="16"/>
      <c r="C711" s="17"/>
    </row>
    <row r="712">
      <c r="B712" s="16"/>
      <c r="C712" s="17"/>
    </row>
    <row r="713">
      <c r="B713" s="16"/>
      <c r="C713" s="17"/>
    </row>
    <row r="714">
      <c r="B714" s="16"/>
      <c r="C714" s="17"/>
    </row>
    <row r="715">
      <c r="B715" s="16"/>
      <c r="C715" s="17"/>
    </row>
    <row r="716">
      <c r="B716" s="16"/>
      <c r="C716" s="17"/>
    </row>
    <row r="717">
      <c r="B717" s="16"/>
      <c r="C717" s="17"/>
    </row>
    <row r="718">
      <c r="B718" s="16"/>
      <c r="C718" s="17"/>
    </row>
    <row r="719">
      <c r="B719" s="16"/>
      <c r="C719" s="17"/>
    </row>
    <row r="720">
      <c r="B720" s="16"/>
      <c r="C720" s="17"/>
    </row>
    <row r="721">
      <c r="B721" s="16"/>
      <c r="C721" s="17"/>
    </row>
    <row r="722">
      <c r="B722" s="16"/>
      <c r="C722" s="17"/>
    </row>
    <row r="723">
      <c r="B723" s="16"/>
      <c r="C723" s="17"/>
    </row>
    <row r="724">
      <c r="B724" s="16"/>
      <c r="C724" s="17"/>
    </row>
    <row r="725">
      <c r="B725" s="16"/>
      <c r="C725" s="17"/>
    </row>
    <row r="726">
      <c r="B726" s="16"/>
      <c r="C726" s="17"/>
    </row>
    <row r="727">
      <c r="B727" s="16"/>
      <c r="C727" s="17"/>
    </row>
    <row r="728">
      <c r="B728" s="16"/>
      <c r="C728" s="17"/>
    </row>
    <row r="729">
      <c r="B729" s="16"/>
      <c r="C729" s="17"/>
    </row>
    <row r="730">
      <c r="B730" s="16"/>
      <c r="C730" s="17"/>
    </row>
    <row r="731">
      <c r="B731" s="16"/>
      <c r="C731" s="17"/>
    </row>
    <row r="732">
      <c r="B732" s="16"/>
      <c r="C732" s="17"/>
    </row>
    <row r="733">
      <c r="B733" s="16"/>
      <c r="C733" s="17"/>
    </row>
    <row r="734">
      <c r="B734" s="16"/>
      <c r="C734" s="17"/>
    </row>
    <row r="735">
      <c r="B735" s="16"/>
      <c r="C735" s="17"/>
    </row>
    <row r="736">
      <c r="B736" s="16"/>
      <c r="C736" s="17"/>
    </row>
    <row r="737">
      <c r="B737" s="16"/>
      <c r="C737" s="17"/>
    </row>
    <row r="738">
      <c r="B738" s="16"/>
      <c r="C738" s="17"/>
    </row>
    <row r="739">
      <c r="B739" s="16"/>
      <c r="C739" s="17"/>
    </row>
    <row r="740">
      <c r="B740" s="16"/>
      <c r="C740" s="17"/>
    </row>
    <row r="741">
      <c r="B741" s="16"/>
      <c r="C741" s="17"/>
    </row>
    <row r="742">
      <c r="B742" s="16"/>
      <c r="C742" s="17"/>
    </row>
    <row r="743">
      <c r="B743" s="16"/>
      <c r="C743" s="17"/>
    </row>
    <row r="744">
      <c r="B744" s="16"/>
      <c r="C744" s="17"/>
    </row>
    <row r="745">
      <c r="B745" s="16"/>
      <c r="C745" s="17"/>
    </row>
    <row r="746">
      <c r="B746" s="16"/>
      <c r="C746" s="17"/>
    </row>
    <row r="747">
      <c r="B747" s="16"/>
      <c r="C747" s="17"/>
    </row>
    <row r="748">
      <c r="B748" s="16"/>
      <c r="C748" s="17"/>
    </row>
    <row r="749">
      <c r="B749" s="16"/>
      <c r="C749" s="17"/>
    </row>
    <row r="750">
      <c r="B750" s="16"/>
      <c r="C750" s="17"/>
    </row>
    <row r="751">
      <c r="B751" s="16"/>
      <c r="C751" s="17"/>
    </row>
    <row r="752">
      <c r="B752" s="16"/>
      <c r="C752" s="17"/>
    </row>
    <row r="753">
      <c r="B753" s="16"/>
      <c r="C753" s="17"/>
    </row>
    <row r="754">
      <c r="B754" s="16"/>
      <c r="C754" s="17"/>
    </row>
    <row r="755">
      <c r="B755" s="16"/>
      <c r="C755" s="17"/>
    </row>
    <row r="756">
      <c r="B756" s="16"/>
      <c r="C756" s="17"/>
    </row>
    <row r="757">
      <c r="B757" s="16"/>
      <c r="C757" s="17"/>
    </row>
    <row r="758">
      <c r="B758" s="16"/>
      <c r="C758" s="17"/>
    </row>
    <row r="759">
      <c r="B759" s="16"/>
      <c r="C759" s="17"/>
    </row>
    <row r="760">
      <c r="B760" s="16"/>
      <c r="C760" s="17"/>
    </row>
    <row r="761">
      <c r="B761" s="16"/>
      <c r="C761" s="17"/>
    </row>
    <row r="762">
      <c r="B762" s="16"/>
      <c r="C762" s="17"/>
    </row>
    <row r="763">
      <c r="B763" s="16"/>
      <c r="C763" s="17"/>
    </row>
    <row r="764">
      <c r="B764" s="16"/>
      <c r="C764" s="17"/>
    </row>
    <row r="765">
      <c r="B765" s="16"/>
      <c r="C765" s="17"/>
    </row>
    <row r="766">
      <c r="B766" s="16"/>
      <c r="C766" s="17"/>
    </row>
    <row r="767">
      <c r="B767" s="16"/>
      <c r="C767" s="17"/>
    </row>
    <row r="768">
      <c r="B768" s="16"/>
      <c r="C768" s="17"/>
    </row>
    <row r="769">
      <c r="B769" s="16"/>
      <c r="C769" s="17"/>
    </row>
    <row r="770">
      <c r="B770" s="16"/>
      <c r="C770" s="17"/>
    </row>
    <row r="771">
      <c r="B771" s="16"/>
      <c r="C771" s="17"/>
    </row>
    <row r="772">
      <c r="B772" s="16"/>
      <c r="C772" s="17"/>
    </row>
    <row r="773">
      <c r="B773" s="16"/>
      <c r="C773" s="17"/>
    </row>
    <row r="774">
      <c r="B774" s="16"/>
      <c r="C774" s="17"/>
    </row>
    <row r="775">
      <c r="B775" s="16"/>
      <c r="C775" s="17"/>
    </row>
    <row r="776">
      <c r="B776" s="16"/>
      <c r="C776" s="17"/>
    </row>
    <row r="777">
      <c r="B777" s="16"/>
      <c r="C777" s="17"/>
    </row>
    <row r="778">
      <c r="B778" s="16"/>
      <c r="C778" s="17"/>
    </row>
    <row r="779">
      <c r="B779" s="16"/>
      <c r="C779" s="17"/>
    </row>
    <row r="780">
      <c r="B780" s="16"/>
      <c r="C780" s="17"/>
    </row>
    <row r="781">
      <c r="B781" s="16"/>
      <c r="C781" s="17"/>
    </row>
    <row r="782">
      <c r="B782" s="16"/>
      <c r="C782" s="17"/>
    </row>
    <row r="783">
      <c r="B783" s="16"/>
      <c r="C783" s="17"/>
    </row>
    <row r="784">
      <c r="B784" s="16"/>
      <c r="C784" s="17"/>
    </row>
    <row r="785">
      <c r="B785" s="16"/>
      <c r="C785" s="17"/>
    </row>
    <row r="786">
      <c r="B786" s="16"/>
      <c r="C786" s="17"/>
    </row>
    <row r="787">
      <c r="B787" s="16"/>
      <c r="C787" s="17"/>
    </row>
    <row r="788">
      <c r="B788" s="16"/>
      <c r="C788" s="17"/>
    </row>
    <row r="789">
      <c r="B789" s="16"/>
      <c r="C789" s="17"/>
    </row>
    <row r="790">
      <c r="B790" s="16"/>
      <c r="C790" s="17"/>
    </row>
    <row r="791">
      <c r="B791" s="16"/>
      <c r="C791" s="17"/>
    </row>
    <row r="792">
      <c r="B792" s="16"/>
      <c r="C792" s="17"/>
    </row>
    <row r="793">
      <c r="B793" s="16"/>
      <c r="C793" s="17"/>
    </row>
    <row r="794">
      <c r="B794" s="16"/>
      <c r="C794" s="17"/>
    </row>
    <row r="795">
      <c r="B795" s="16"/>
      <c r="C795" s="17"/>
    </row>
    <row r="796">
      <c r="B796" s="16"/>
      <c r="C796" s="17"/>
    </row>
    <row r="797">
      <c r="B797" s="16"/>
      <c r="C797" s="17"/>
    </row>
    <row r="798">
      <c r="B798" s="16"/>
      <c r="C798" s="17"/>
    </row>
    <row r="799">
      <c r="B799" s="16"/>
      <c r="C799" s="17"/>
    </row>
    <row r="800">
      <c r="B800" s="16"/>
      <c r="C800" s="17"/>
    </row>
    <row r="801">
      <c r="B801" s="16"/>
      <c r="C801" s="17"/>
    </row>
    <row r="802">
      <c r="B802" s="16"/>
      <c r="C802" s="17"/>
    </row>
    <row r="803">
      <c r="B803" s="16"/>
      <c r="C803" s="17"/>
    </row>
    <row r="804">
      <c r="B804" s="16"/>
      <c r="C804" s="17"/>
    </row>
    <row r="805">
      <c r="B805" s="16"/>
      <c r="C805" s="17"/>
    </row>
    <row r="806">
      <c r="B806" s="16"/>
      <c r="C806" s="17"/>
    </row>
    <row r="807">
      <c r="B807" s="16"/>
      <c r="C807" s="17"/>
    </row>
    <row r="808">
      <c r="B808" s="16"/>
      <c r="C808" s="17"/>
    </row>
    <row r="809">
      <c r="B809" s="16"/>
      <c r="C809" s="17"/>
    </row>
    <row r="810">
      <c r="B810" s="16"/>
      <c r="C810" s="17"/>
    </row>
    <row r="811">
      <c r="B811" s="16"/>
      <c r="C811" s="17"/>
    </row>
    <row r="812">
      <c r="B812" s="16"/>
      <c r="C812" s="17"/>
    </row>
    <row r="813">
      <c r="B813" s="16"/>
      <c r="C813" s="17"/>
    </row>
    <row r="814">
      <c r="B814" s="16"/>
      <c r="C814" s="17"/>
    </row>
    <row r="815">
      <c r="B815" s="16"/>
      <c r="C815" s="17"/>
    </row>
    <row r="816">
      <c r="B816" s="16"/>
      <c r="C816" s="17"/>
    </row>
    <row r="817">
      <c r="B817" s="16"/>
      <c r="C817" s="17"/>
    </row>
    <row r="818">
      <c r="B818" s="16"/>
      <c r="C818" s="17"/>
    </row>
    <row r="819">
      <c r="B819" s="16"/>
      <c r="C819" s="17"/>
    </row>
    <row r="820">
      <c r="B820" s="16"/>
      <c r="C820" s="17"/>
    </row>
    <row r="821">
      <c r="B821" s="16"/>
      <c r="C821" s="17"/>
    </row>
    <row r="822">
      <c r="B822" s="16"/>
      <c r="C822" s="17"/>
    </row>
    <row r="823">
      <c r="B823" s="16"/>
      <c r="C823" s="17"/>
    </row>
    <row r="824">
      <c r="B824" s="16"/>
      <c r="C824" s="17"/>
    </row>
    <row r="825">
      <c r="B825" s="16"/>
      <c r="C825" s="17"/>
    </row>
    <row r="826">
      <c r="B826" s="16"/>
      <c r="C826" s="17"/>
    </row>
    <row r="827">
      <c r="B827" s="16"/>
      <c r="C827" s="17"/>
    </row>
    <row r="828">
      <c r="B828" s="16"/>
      <c r="C828" s="17"/>
    </row>
    <row r="829">
      <c r="B829" s="16"/>
      <c r="C829" s="17"/>
    </row>
    <row r="830">
      <c r="B830" s="16"/>
      <c r="C830" s="17"/>
    </row>
    <row r="831">
      <c r="B831" s="16"/>
      <c r="C831" s="17"/>
    </row>
    <row r="832">
      <c r="B832" s="16"/>
      <c r="C832" s="17"/>
    </row>
    <row r="833">
      <c r="B833" s="16"/>
      <c r="C833" s="17"/>
    </row>
    <row r="834">
      <c r="B834" s="16"/>
      <c r="C834" s="17"/>
    </row>
    <row r="835">
      <c r="B835" s="16"/>
      <c r="C835" s="17"/>
    </row>
    <row r="836">
      <c r="B836" s="16"/>
      <c r="C836" s="17"/>
    </row>
    <row r="837">
      <c r="B837" s="16"/>
      <c r="C837" s="17"/>
    </row>
    <row r="838">
      <c r="B838" s="16"/>
      <c r="C838" s="17"/>
    </row>
    <row r="839">
      <c r="B839" s="16"/>
      <c r="C839" s="17"/>
    </row>
    <row r="840">
      <c r="B840" s="16"/>
      <c r="C840" s="17"/>
    </row>
    <row r="841">
      <c r="B841" s="16"/>
      <c r="C841" s="17"/>
    </row>
    <row r="842">
      <c r="B842" s="16"/>
      <c r="C842" s="17"/>
    </row>
    <row r="843">
      <c r="B843" s="16"/>
      <c r="C843" s="17"/>
    </row>
    <row r="844">
      <c r="B844" s="16"/>
      <c r="C844" s="17"/>
    </row>
    <row r="845">
      <c r="B845" s="16"/>
      <c r="C845" s="17"/>
    </row>
    <row r="846">
      <c r="B846" s="16"/>
      <c r="C846" s="17"/>
    </row>
    <row r="847">
      <c r="B847" s="16"/>
      <c r="C847" s="17"/>
    </row>
    <row r="848">
      <c r="B848" s="16"/>
      <c r="C848" s="17"/>
    </row>
    <row r="849">
      <c r="B849" s="16"/>
      <c r="C849" s="17"/>
    </row>
    <row r="850">
      <c r="B850" s="16"/>
      <c r="C850" s="17"/>
    </row>
    <row r="851">
      <c r="B851" s="16"/>
      <c r="C851" s="17"/>
    </row>
    <row r="852">
      <c r="B852" s="16"/>
      <c r="C852" s="17"/>
    </row>
    <row r="853">
      <c r="B853" s="16"/>
      <c r="C853" s="17"/>
    </row>
    <row r="854">
      <c r="B854" s="16"/>
      <c r="C854" s="17"/>
    </row>
    <row r="855">
      <c r="B855" s="16"/>
      <c r="C855" s="17"/>
    </row>
    <row r="856">
      <c r="B856" s="16"/>
      <c r="C856" s="17"/>
    </row>
    <row r="857">
      <c r="B857" s="16"/>
      <c r="C857" s="17"/>
    </row>
    <row r="858">
      <c r="B858" s="16"/>
      <c r="C858" s="17"/>
    </row>
    <row r="859">
      <c r="B859" s="16"/>
      <c r="C859" s="17"/>
    </row>
    <row r="860">
      <c r="B860" s="16"/>
      <c r="C860" s="17"/>
    </row>
    <row r="861">
      <c r="B861" s="16"/>
      <c r="C861" s="17"/>
    </row>
    <row r="862">
      <c r="B862" s="16"/>
      <c r="C862" s="17"/>
    </row>
    <row r="863">
      <c r="B863" s="16"/>
      <c r="C863" s="17"/>
    </row>
    <row r="864">
      <c r="B864" s="16"/>
      <c r="C864" s="17"/>
    </row>
    <row r="865">
      <c r="B865" s="16"/>
      <c r="C865" s="17"/>
    </row>
    <row r="866">
      <c r="B866" s="16"/>
      <c r="C866" s="17"/>
    </row>
    <row r="867">
      <c r="B867" s="16"/>
      <c r="C867" s="17"/>
    </row>
    <row r="868">
      <c r="B868" s="16"/>
      <c r="C868" s="17"/>
    </row>
    <row r="869">
      <c r="B869" s="16"/>
      <c r="C869" s="17"/>
    </row>
    <row r="870">
      <c r="B870" s="16"/>
      <c r="C870" s="17"/>
    </row>
    <row r="871">
      <c r="B871" s="16"/>
      <c r="C871" s="17"/>
    </row>
    <row r="872">
      <c r="B872" s="16"/>
      <c r="C872" s="17"/>
    </row>
    <row r="873">
      <c r="B873" s="16"/>
      <c r="C873" s="17"/>
    </row>
    <row r="874">
      <c r="B874" s="16"/>
      <c r="C874" s="17"/>
    </row>
    <row r="875">
      <c r="B875" s="16"/>
      <c r="C875" s="17"/>
    </row>
    <row r="876">
      <c r="B876" s="16"/>
      <c r="C876" s="17"/>
    </row>
    <row r="877">
      <c r="B877" s="16"/>
      <c r="C877" s="17"/>
    </row>
    <row r="878">
      <c r="B878" s="16"/>
      <c r="C878" s="17"/>
    </row>
    <row r="879">
      <c r="B879" s="16"/>
      <c r="C879" s="17"/>
    </row>
    <row r="880">
      <c r="B880" s="16"/>
      <c r="C880" s="17"/>
    </row>
    <row r="881">
      <c r="B881" s="16"/>
      <c r="C881" s="17"/>
    </row>
    <row r="882">
      <c r="B882" s="16"/>
      <c r="C882" s="17"/>
    </row>
    <row r="883">
      <c r="B883" s="16"/>
      <c r="C883" s="17"/>
    </row>
    <row r="884">
      <c r="B884" s="16"/>
      <c r="C884" s="17"/>
    </row>
    <row r="885">
      <c r="B885" s="16"/>
      <c r="C885" s="17"/>
    </row>
    <row r="886">
      <c r="B886" s="16"/>
      <c r="C886" s="17"/>
    </row>
    <row r="887">
      <c r="B887" s="16"/>
      <c r="C887" s="17"/>
    </row>
    <row r="888">
      <c r="B888" s="16"/>
      <c r="C888" s="17"/>
    </row>
    <row r="889">
      <c r="B889" s="16"/>
      <c r="C889" s="17"/>
    </row>
    <row r="890">
      <c r="B890" s="16"/>
      <c r="C890" s="17"/>
    </row>
    <row r="891">
      <c r="B891" s="16"/>
      <c r="C891" s="17"/>
    </row>
    <row r="892">
      <c r="B892" s="16"/>
      <c r="C892" s="17"/>
    </row>
    <row r="893">
      <c r="B893" s="16"/>
      <c r="C893" s="17"/>
    </row>
    <row r="894">
      <c r="B894" s="16"/>
      <c r="C894" s="17"/>
    </row>
    <row r="895">
      <c r="B895" s="16"/>
      <c r="C895" s="17"/>
    </row>
    <row r="896">
      <c r="B896" s="16"/>
      <c r="C896" s="17"/>
    </row>
    <row r="897">
      <c r="B897" s="16"/>
      <c r="C897" s="17"/>
    </row>
    <row r="898">
      <c r="B898" s="16"/>
      <c r="C898" s="17"/>
    </row>
    <row r="899">
      <c r="B899" s="16"/>
      <c r="C899" s="17"/>
    </row>
    <row r="900">
      <c r="B900" s="16"/>
      <c r="C900" s="17"/>
    </row>
    <row r="901">
      <c r="B901" s="16"/>
      <c r="C901" s="17"/>
    </row>
    <row r="902">
      <c r="B902" s="16"/>
      <c r="C902" s="17"/>
    </row>
    <row r="903">
      <c r="B903" s="16"/>
      <c r="C903" s="17"/>
    </row>
    <row r="904">
      <c r="B904" s="16"/>
      <c r="C904" s="17"/>
    </row>
    <row r="905">
      <c r="B905" s="16"/>
      <c r="C905" s="17"/>
    </row>
    <row r="906">
      <c r="B906" s="16"/>
      <c r="C906" s="17"/>
    </row>
    <row r="907">
      <c r="B907" s="16"/>
      <c r="C907" s="17"/>
    </row>
    <row r="908">
      <c r="B908" s="16"/>
      <c r="C908" s="17"/>
    </row>
    <row r="909">
      <c r="B909" s="16"/>
      <c r="C909" s="17"/>
    </row>
    <row r="910">
      <c r="B910" s="16"/>
      <c r="C910" s="17"/>
    </row>
    <row r="911">
      <c r="B911" s="16"/>
      <c r="C911" s="17"/>
    </row>
    <row r="912">
      <c r="B912" s="16"/>
      <c r="C912" s="17"/>
    </row>
    <row r="913">
      <c r="B913" s="16"/>
      <c r="C913" s="17"/>
    </row>
    <row r="914">
      <c r="B914" s="16"/>
      <c r="C914" s="17"/>
    </row>
    <row r="915">
      <c r="B915" s="16"/>
      <c r="C915" s="17"/>
    </row>
    <row r="916">
      <c r="B916" s="16"/>
      <c r="C916" s="17"/>
    </row>
    <row r="917">
      <c r="B917" s="16"/>
      <c r="C917" s="17"/>
    </row>
    <row r="918">
      <c r="B918" s="16"/>
      <c r="C918" s="17"/>
    </row>
    <row r="919">
      <c r="B919" s="16"/>
      <c r="C919" s="17"/>
    </row>
    <row r="920">
      <c r="B920" s="16"/>
      <c r="C920" s="17"/>
    </row>
    <row r="921">
      <c r="B921" s="16"/>
      <c r="C921" s="17"/>
    </row>
    <row r="922">
      <c r="B922" s="16"/>
      <c r="C922" s="17"/>
    </row>
    <row r="923">
      <c r="B923" s="16"/>
      <c r="C923" s="17"/>
    </row>
    <row r="924">
      <c r="B924" s="16"/>
      <c r="C924" s="17"/>
    </row>
    <row r="925">
      <c r="B925" s="16"/>
      <c r="C925" s="17"/>
    </row>
    <row r="926">
      <c r="B926" s="16"/>
      <c r="C926" s="17"/>
    </row>
    <row r="927">
      <c r="B927" s="16"/>
      <c r="C927" s="17"/>
    </row>
    <row r="928">
      <c r="B928" s="16"/>
      <c r="C928" s="17"/>
    </row>
    <row r="929">
      <c r="B929" s="16"/>
      <c r="C929" s="17"/>
    </row>
    <row r="930">
      <c r="B930" s="16"/>
      <c r="C930" s="17"/>
    </row>
    <row r="931">
      <c r="B931" s="16"/>
      <c r="C931" s="17"/>
    </row>
    <row r="932">
      <c r="B932" s="16"/>
      <c r="C932" s="17"/>
    </row>
    <row r="933">
      <c r="B933" s="16"/>
      <c r="C933" s="17"/>
    </row>
    <row r="934">
      <c r="B934" s="16"/>
      <c r="C934" s="17"/>
    </row>
    <row r="935">
      <c r="B935" s="16"/>
      <c r="C935" s="17"/>
    </row>
    <row r="936">
      <c r="B936" s="16"/>
      <c r="C936" s="17"/>
    </row>
    <row r="937">
      <c r="B937" s="16"/>
      <c r="C937" s="17"/>
    </row>
    <row r="938">
      <c r="B938" s="16"/>
      <c r="C938" s="17"/>
    </row>
    <row r="939">
      <c r="B939" s="16"/>
      <c r="C939" s="17"/>
    </row>
    <row r="940">
      <c r="B940" s="16"/>
      <c r="C940" s="17"/>
    </row>
    <row r="941">
      <c r="B941" s="16"/>
      <c r="C941" s="17"/>
    </row>
    <row r="942">
      <c r="B942" s="16"/>
      <c r="C942" s="17"/>
    </row>
    <row r="943">
      <c r="B943" s="16"/>
      <c r="C943" s="17"/>
    </row>
    <row r="944">
      <c r="B944" s="16"/>
      <c r="C944" s="17"/>
    </row>
    <row r="945">
      <c r="B945" s="16"/>
      <c r="C945" s="17"/>
    </row>
    <row r="946">
      <c r="B946" s="16"/>
      <c r="C946" s="17"/>
    </row>
    <row r="947">
      <c r="B947" s="16"/>
      <c r="C947" s="17"/>
    </row>
    <row r="948">
      <c r="B948" s="16"/>
      <c r="C948" s="17"/>
    </row>
    <row r="949">
      <c r="B949" s="16"/>
      <c r="C949" s="17"/>
    </row>
    <row r="950">
      <c r="B950" s="16"/>
      <c r="C950" s="17"/>
    </row>
    <row r="951">
      <c r="B951" s="16"/>
      <c r="C951" s="17"/>
    </row>
    <row r="952">
      <c r="B952" s="16"/>
      <c r="C952" s="17"/>
    </row>
    <row r="953">
      <c r="B953" s="16"/>
      <c r="C953" s="17"/>
    </row>
    <row r="954">
      <c r="B954" s="16"/>
      <c r="C954" s="17"/>
    </row>
    <row r="955">
      <c r="B955" s="16"/>
      <c r="C955" s="17"/>
    </row>
    <row r="956">
      <c r="B956" s="16"/>
      <c r="C956" s="17"/>
    </row>
    <row r="957">
      <c r="B957" s="16"/>
      <c r="C957" s="17"/>
    </row>
    <row r="958">
      <c r="B958" s="16"/>
      <c r="C958" s="17"/>
    </row>
    <row r="959">
      <c r="B959" s="16"/>
      <c r="C959" s="17"/>
    </row>
    <row r="960">
      <c r="B960" s="16"/>
      <c r="C960" s="17"/>
    </row>
    <row r="961">
      <c r="B961" s="16"/>
      <c r="C961" s="17"/>
    </row>
    <row r="962">
      <c r="B962" s="16"/>
      <c r="C962" s="17"/>
    </row>
    <row r="963">
      <c r="B963" s="16"/>
      <c r="C963" s="17"/>
    </row>
    <row r="964">
      <c r="B964" s="16"/>
      <c r="C964" s="17"/>
    </row>
    <row r="965">
      <c r="B965" s="16"/>
      <c r="C965" s="17"/>
    </row>
    <row r="966">
      <c r="B966" s="16"/>
      <c r="C966" s="17"/>
    </row>
    <row r="967">
      <c r="B967" s="16"/>
      <c r="C967" s="17"/>
    </row>
    <row r="968">
      <c r="B968" s="16"/>
      <c r="C968" s="17"/>
    </row>
    <row r="969">
      <c r="B969" s="16"/>
      <c r="C969" s="17"/>
    </row>
    <row r="970">
      <c r="B970" s="16"/>
      <c r="C970" s="17"/>
    </row>
    <row r="971">
      <c r="B971" s="16"/>
      <c r="C971" s="17"/>
    </row>
    <row r="972">
      <c r="B972" s="16"/>
      <c r="C972" s="17"/>
    </row>
    <row r="973">
      <c r="B973" s="16"/>
      <c r="C973" s="17"/>
    </row>
    <row r="974">
      <c r="B974" s="16"/>
      <c r="C974" s="17"/>
    </row>
    <row r="975">
      <c r="B975" s="16"/>
      <c r="C975" s="17"/>
    </row>
    <row r="976">
      <c r="B976" s="16"/>
      <c r="C976" s="17"/>
    </row>
    <row r="977">
      <c r="B977" s="16"/>
      <c r="C977" s="17"/>
    </row>
    <row r="978">
      <c r="B978" s="16"/>
      <c r="C978" s="17"/>
    </row>
    <row r="979">
      <c r="B979" s="16"/>
      <c r="C979" s="17"/>
    </row>
    <row r="980">
      <c r="B980" s="16"/>
      <c r="C980" s="17"/>
    </row>
    <row r="981">
      <c r="B981" s="16"/>
      <c r="C981" s="17"/>
    </row>
    <row r="982">
      <c r="B982" s="16"/>
      <c r="C982" s="17"/>
    </row>
    <row r="983">
      <c r="B983" s="16"/>
      <c r="C983" s="17"/>
    </row>
    <row r="984">
      <c r="B984" s="16"/>
      <c r="C984" s="17"/>
    </row>
    <row r="985">
      <c r="B985" s="16"/>
      <c r="C985" s="17"/>
    </row>
    <row r="986">
      <c r="B986" s="16"/>
      <c r="C986" s="17"/>
    </row>
    <row r="987">
      <c r="B987" s="16"/>
      <c r="C987" s="17"/>
    </row>
    <row r="988">
      <c r="B988" s="16"/>
      <c r="C988" s="17"/>
    </row>
    <row r="989">
      <c r="B989" s="16"/>
      <c r="C989" s="17"/>
    </row>
    <row r="990">
      <c r="B990" s="16"/>
      <c r="C990" s="17"/>
    </row>
    <row r="991">
      <c r="B991" s="16"/>
      <c r="C991" s="17"/>
    </row>
    <row r="992">
      <c r="B992" s="16"/>
      <c r="C992" s="17"/>
    </row>
    <row r="993">
      <c r="B993" s="16"/>
      <c r="C993" s="17"/>
    </row>
    <row r="994">
      <c r="B994" s="16"/>
      <c r="C994" s="17"/>
    </row>
    <row r="995">
      <c r="B995" s="16"/>
      <c r="C995" s="17"/>
    </row>
    <row r="996">
      <c r="B996" s="16"/>
      <c r="C996" s="17"/>
    </row>
    <row r="997">
      <c r="B997" s="16"/>
      <c r="C997" s="17"/>
    </row>
    <row r="998">
      <c r="B998" s="16"/>
      <c r="C998" s="17"/>
    </row>
    <row r="999">
      <c r="B999" s="16"/>
      <c r="C999" s="17"/>
    </row>
    <row r="1000">
      <c r="B1000" s="16"/>
      <c r="C1000" s="17"/>
    </row>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sheetData>
    <row r="1"/>
    <row r="2"/>
    <row r="3"/>
    <row r="4"/>
    <row r="5"/>
    <row r="6"/>
    <row r="7"/>
    <row r="8"/>
    <row r="9"/>
    <row r="10"/>
    <row r="11"/>
    <row r="12"/>
    <row r="13"/>
    <row r="14">
      <c r="B14" s="17"/>
    </row>
    <row r="15">
      <c r="B15" s="17"/>
    </row>
    <row r="16">
      <c r="B16" s="17"/>
    </row>
    <row r="17">
      <c r="B17" s="17"/>
    </row>
    <row r="18">
      <c r="B18" s="17"/>
    </row>
    <row r="19">
      <c r="B19" s="17"/>
    </row>
    <row r="20">
      <c r="B20" s="17"/>
    </row>
    <row r="21">
      <c r="B21" s="17"/>
    </row>
    <row r="22">
      <c r="B22" s="17"/>
    </row>
    <row r="23">
      <c r="B23" s="17"/>
    </row>
    <row r="24">
      <c r="B24" s="17"/>
    </row>
    <row r="25">
      <c r="B25" s="17"/>
    </row>
    <row r="26">
      <c r="B26" s="17"/>
    </row>
    <row r="27">
      <c r="B27" s="17"/>
    </row>
    <row r="28">
      <c r="B28" s="17"/>
    </row>
    <row r="29">
      <c r="B29" s="17"/>
    </row>
    <row r="30">
      <c r="B30" s="17"/>
    </row>
    <row r="31">
      <c r="B31" s="17"/>
    </row>
    <row r="32">
      <c r="B32" s="17"/>
    </row>
    <row r="33">
      <c r="B33" s="17"/>
    </row>
    <row r="34">
      <c r="B34" s="17"/>
    </row>
    <row r="35">
      <c r="B35" s="17"/>
    </row>
    <row r="36">
      <c r="B36" s="17"/>
    </row>
    <row r="37">
      <c r="B37" s="17"/>
    </row>
    <row r="38">
      <c r="B38" s="17"/>
    </row>
    <row r="39">
      <c r="B39" s="17"/>
    </row>
    <row r="40">
      <c r="B40" s="17"/>
    </row>
    <row r="41">
      <c r="B41" s="17"/>
    </row>
    <row r="42">
      <c r="B42" s="17"/>
    </row>
    <row r="43">
      <c r="B43" s="17"/>
    </row>
    <row r="44">
      <c r="B44" s="17"/>
    </row>
    <row r="45">
      <c r="B45" s="17"/>
    </row>
    <row r="46">
      <c r="B46" s="17"/>
    </row>
    <row r="47">
      <c r="B47" s="17"/>
    </row>
    <row r="48">
      <c r="B48" s="17"/>
    </row>
    <row r="49">
      <c r="B49" s="17"/>
    </row>
    <row r="50">
      <c r="B50" s="17"/>
    </row>
    <row r="51">
      <c r="B51" s="17"/>
    </row>
    <row r="52">
      <c r="B52" s="17"/>
    </row>
    <row r="53">
      <c r="B53" s="17"/>
    </row>
    <row r="54">
      <c r="B54" s="17"/>
    </row>
    <row r="55">
      <c r="B55" s="17"/>
    </row>
    <row r="56">
      <c r="B56" s="17"/>
    </row>
    <row r="57">
      <c r="B57" s="17"/>
    </row>
    <row r="58">
      <c r="B58" s="17"/>
    </row>
    <row r="59">
      <c r="B59" s="17"/>
    </row>
    <row r="60">
      <c r="B60" s="17"/>
    </row>
    <row r="61">
      <c r="B61" s="17"/>
    </row>
    <row r="62">
      <c r="B62" s="17"/>
    </row>
    <row r="63">
      <c r="B63" s="17"/>
    </row>
    <row r="64">
      <c r="B64" s="17"/>
    </row>
    <row r="65">
      <c r="B65" s="17"/>
    </row>
    <row r="66">
      <c r="B66" s="17"/>
    </row>
    <row r="67">
      <c r="B67" s="17"/>
    </row>
    <row r="68">
      <c r="B68" s="17"/>
    </row>
    <row r="69">
      <c r="B69" s="17"/>
    </row>
    <row r="70">
      <c r="B70" s="17"/>
    </row>
    <row r="71">
      <c r="B71" s="17"/>
    </row>
    <row r="72">
      <c r="B72" s="17"/>
    </row>
    <row r="73">
      <c r="B73" s="17"/>
    </row>
    <row r="74">
      <c r="B74" s="17"/>
    </row>
    <row r="75">
      <c r="B75" s="17"/>
    </row>
    <row r="76">
      <c r="B76" s="17"/>
    </row>
    <row r="77">
      <c r="B77" s="17"/>
    </row>
    <row r="78">
      <c r="B78" s="17"/>
    </row>
    <row r="79">
      <c r="B79" s="17"/>
    </row>
    <row r="80">
      <c r="B80" s="17"/>
    </row>
    <row r="81">
      <c r="B81" s="17"/>
    </row>
    <row r="82">
      <c r="B82" s="17"/>
    </row>
    <row r="83">
      <c r="B83" s="17"/>
    </row>
    <row r="84">
      <c r="B84" s="17"/>
    </row>
    <row r="85">
      <c r="B85" s="17"/>
    </row>
    <row r="86">
      <c r="B86" s="17"/>
    </row>
    <row r="87">
      <c r="B87" s="17"/>
    </row>
    <row r="88">
      <c r="B88" s="17"/>
    </row>
    <row r="89">
      <c r="B89" s="17"/>
    </row>
    <row r="90">
      <c r="B90" s="17"/>
    </row>
    <row r="91">
      <c r="B91" s="17"/>
    </row>
    <row r="92">
      <c r="B92" s="17"/>
    </row>
    <row r="93">
      <c r="B93" s="17"/>
    </row>
    <row r="94">
      <c r="B94" s="17"/>
    </row>
    <row r="95">
      <c r="B95" s="17"/>
    </row>
    <row r="96">
      <c r="B96" s="17"/>
    </row>
    <row r="97">
      <c r="B97" s="17"/>
    </row>
    <row r="98">
      <c r="B98" s="17"/>
    </row>
    <row r="99">
      <c r="B99" s="17"/>
    </row>
    <row r="100">
      <c r="B100" s="17"/>
    </row>
    <row r="101">
      <c r="B101" s="17"/>
    </row>
    <row r="102">
      <c r="B102" s="17"/>
    </row>
    <row r="103">
      <c r="B103" s="17"/>
    </row>
    <row r="104">
      <c r="B104" s="17"/>
    </row>
    <row r="105">
      <c r="B105" s="17"/>
    </row>
    <row r="106">
      <c r="B106" s="17"/>
    </row>
    <row r="107">
      <c r="B107" s="17"/>
    </row>
    <row r="108">
      <c r="B108" s="17"/>
    </row>
    <row r="109">
      <c r="B109" s="17"/>
    </row>
    <row r="110">
      <c r="B110" s="17"/>
    </row>
    <row r="111">
      <c r="B111" s="17"/>
    </row>
    <row r="112">
      <c r="B112" s="17"/>
    </row>
    <row r="113">
      <c r="B113" s="17"/>
    </row>
    <row r="114">
      <c r="B114" s="17"/>
    </row>
    <row r="115">
      <c r="B115" s="17"/>
    </row>
    <row r="116">
      <c r="B116" s="17"/>
    </row>
    <row r="117">
      <c r="B117" s="17"/>
    </row>
    <row r="118">
      <c r="B118" s="17"/>
    </row>
    <row r="119">
      <c r="B119" s="17"/>
    </row>
    <row r="120">
      <c r="B120" s="17"/>
    </row>
    <row r="121">
      <c r="B121" s="17"/>
    </row>
    <row r="122">
      <c r="B122" s="17"/>
    </row>
    <row r="123">
      <c r="B123" s="17"/>
    </row>
    <row r="124">
      <c r="B124" s="17"/>
    </row>
    <row r="125">
      <c r="B125" s="17"/>
    </row>
    <row r="126">
      <c r="B126" s="17"/>
    </row>
    <row r="127">
      <c r="B127" s="17"/>
    </row>
    <row r="128">
      <c r="B128" s="17"/>
    </row>
    <row r="129">
      <c r="B129" s="17"/>
    </row>
    <row r="130">
      <c r="B130" s="17"/>
    </row>
    <row r="131">
      <c r="B131" s="17"/>
    </row>
    <row r="132">
      <c r="B132" s="17"/>
    </row>
    <row r="133">
      <c r="B133" s="17"/>
    </row>
    <row r="134">
      <c r="B134" s="17"/>
    </row>
    <row r="135">
      <c r="B135" s="17"/>
    </row>
    <row r="136">
      <c r="B136" s="17"/>
    </row>
    <row r="137">
      <c r="B137" s="17"/>
    </row>
    <row r="138">
      <c r="B138" s="17"/>
    </row>
    <row r="139">
      <c r="B139" s="17"/>
    </row>
    <row r="140">
      <c r="B140" s="17"/>
    </row>
    <row r="141">
      <c r="B141" s="17"/>
    </row>
    <row r="142">
      <c r="B142" s="17"/>
    </row>
    <row r="143">
      <c r="B143" s="17"/>
    </row>
    <row r="144">
      <c r="B144" s="17"/>
    </row>
    <row r="145">
      <c r="B145" s="17"/>
    </row>
    <row r="146">
      <c r="B146" s="17"/>
    </row>
    <row r="147">
      <c r="B147" s="17"/>
    </row>
    <row r="148">
      <c r="B148" s="17"/>
    </row>
    <row r="149">
      <c r="B149" s="17"/>
    </row>
    <row r="150">
      <c r="B150" s="17"/>
    </row>
    <row r="151">
      <c r="B151" s="17"/>
    </row>
    <row r="152">
      <c r="B152" s="17"/>
    </row>
    <row r="153">
      <c r="B153" s="17"/>
    </row>
    <row r="154">
      <c r="B154" s="17"/>
    </row>
    <row r="155">
      <c r="B155" s="17"/>
    </row>
    <row r="156">
      <c r="B156" s="17"/>
    </row>
    <row r="157">
      <c r="B157" s="17"/>
    </row>
    <row r="158">
      <c r="B158" s="17"/>
    </row>
    <row r="159">
      <c r="B159" s="17"/>
    </row>
    <row r="160">
      <c r="B160" s="17"/>
    </row>
    <row r="161">
      <c r="B161" s="17"/>
    </row>
    <row r="162">
      <c r="B162" s="17"/>
    </row>
    <row r="163">
      <c r="B163" s="17"/>
    </row>
    <row r="164">
      <c r="B164" s="17"/>
    </row>
    <row r="165">
      <c r="B165" s="17"/>
    </row>
    <row r="166">
      <c r="B166" s="17"/>
    </row>
    <row r="167">
      <c r="B167" s="17"/>
    </row>
    <row r="168">
      <c r="B168" s="17"/>
    </row>
    <row r="169">
      <c r="B169" s="17"/>
    </row>
    <row r="170">
      <c r="B170" s="17"/>
    </row>
    <row r="171">
      <c r="B171" s="17"/>
    </row>
    <row r="172">
      <c r="B172" s="17"/>
    </row>
    <row r="173">
      <c r="B173" s="17"/>
    </row>
    <row r="174">
      <c r="B174" s="17"/>
    </row>
    <row r="175">
      <c r="B175" s="17"/>
    </row>
    <row r="176">
      <c r="B176" s="17"/>
    </row>
    <row r="177">
      <c r="B177" s="17"/>
    </row>
    <row r="178">
      <c r="B178" s="17"/>
    </row>
    <row r="179">
      <c r="B179" s="17"/>
    </row>
    <row r="180">
      <c r="B180" s="17"/>
    </row>
    <row r="181">
      <c r="B181" s="17"/>
    </row>
    <row r="182">
      <c r="B182" s="17"/>
    </row>
    <row r="183">
      <c r="B183" s="17"/>
    </row>
    <row r="184">
      <c r="B184" s="17"/>
    </row>
    <row r="185">
      <c r="B185" s="17"/>
    </row>
    <row r="186">
      <c r="B186" s="17"/>
    </row>
    <row r="187">
      <c r="B187" s="17"/>
    </row>
    <row r="188">
      <c r="B188" s="17"/>
    </row>
    <row r="189">
      <c r="B189" s="17"/>
    </row>
    <row r="190">
      <c r="B190" s="17"/>
    </row>
    <row r="191">
      <c r="B191" s="17"/>
    </row>
    <row r="192">
      <c r="B192" s="17"/>
    </row>
    <row r="193">
      <c r="B193" s="17"/>
    </row>
    <row r="194">
      <c r="B194" s="17"/>
    </row>
    <row r="195">
      <c r="B195" s="17"/>
    </row>
    <row r="196">
      <c r="B196" s="17"/>
    </row>
    <row r="197">
      <c r="B197" s="17"/>
    </row>
    <row r="198">
      <c r="B198" s="17"/>
    </row>
    <row r="199">
      <c r="B199" s="17"/>
    </row>
    <row r="200">
      <c r="B200" s="17"/>
    </row>
    <row r="201">
      <c r="B201" s="17"/>
    </row>
    <row r="202">
      <c r="B202" s="17"/>
    </row>
    <row r="203">
      <c r="B203" s="17"/>
    </row>
    <row r="204">
      <c r="B204" s="17"/>
    </row>
    <row r="205">
      <c r="B205" s="17"/>
    </row>
    <row r="206">
      <c r="B206" s="17"/>
    </row>
    <row r="207">
      <c r="B207" s="17"/>
    </row>
    <row r="208">
      <c r="B208" s="17"/>
    </row>
    <row r="209">
      <c r="B209" s="17"/>
    </row>
    <row r="210">
      <c r="B210" s="17"/>
    </row>
    <row r="211">
      <c r="B211" s="17"/>
    </row>
    <row r="212">
      <c r="B212" s="17"/>
    </row>
    <row r="213">
      <c r="B213" s="17"/>
    </row>
    <row r="214">
      <c r="B214" s="17"/>
    </row>
    <row r="215">
      <c r="B215" s="17"/>
    </row>
    <row r="216">
      <c r="B216" s="17"/>
    </row>
    <row r="217">
      <c r="B217" s="17"/>
    </row>
    <row r="218">
      <c r="B218" s="17"/>
    </row>
    <row r="219">
      <c r="B219" s="17"/>
    </row>
    <row r="220">
      <c r="B220" s="17"/>
    </row>
    <row r="221">
      <c r="B221" s="17"/>
    </row>
    <row r="222">
      <c r="B222" s="17"/>
    </row>
    <row r="223">
      <c r="B223" s="17"/>
    </row>
    <row r="224">
      <c r="B224" s="17"/>
    </row>
    <row r="225">
      <c r="B225" s="17"/>
    </row>
    <row r="226">
      <c r="B226" s="17"/>
    </row>
    <row r="227">
      <c r="B227" s="17"/>
    </row>
    <row r="228">
      <c r="B228" s="17"/>
    </row>
    <row r="229">
      <c r="B229" s="17"/>
    </row>
    <row r="230">
      <c r="B230" s="17"/>
    </row>
    <row r="231">
      <c r="B231" s="17"/>
    </row>
    <row r="232">
      <c r="B232" s="17"/>
    </row>
    <row r="233">
      <c r="B233" s="17"/>
    </row>
    <row r="234">
      <c r="B234" s="17"/>
    </row>
    <row r="235">
      <c r="B235" s="17"/>
    </row>
    <row r="236">
      <c r="B236" s="17"/>
    </row>
    <row r="237">
      <c r="B237" s="17"/>
    </row>
    <row r="238">
      <c r="B238" s="17"/>
    </row>
    <row r="239">
      <c r="B239" s="17"/>
    </row>
    <row r="240">
      <c r="B240" s="17"/>
    </row>
    <row r="241">
      <c r="B241" s="17"/>
    </row>
    <row r="242">
      <c r="B242" s="17"/>
    </row>
    <row r="243">
      <c r="B243" s="17"/>
    </row>
    <row r="244">
      <c r="B244" s="17"/>
    </row>
    <row r="245">
      <c r="B245" s="17"/>
    </row>
    <row r="246">
      <c r="B246" s="17"/>
    </row>
    <row r="247">
      <c r="B247" s="17"/>
    </row>
    <row r="248">
      <c r="B248" s="17"/>
    </row>
    <row r="249">
      <c r="B249" s="17"/>
    </row>
    <row r="250">
      <c r="B250" s="17"/>
    </row>
    <row r="251">
      <c r="B251" s="17"/>
    </row>
    <row r="252">
      <c r="B252" s="17"/>
    </row>
    <row r="253">
      <c r="B253" s="17"/>
    </row>
    <row r="254">
      <c r="B254" s="17"/>
    </row>
    <row r="255">
      <c r="B255" s="17"/>
    </row>
    <row r="256">
      <c r="B256" s="17"/>
    </row>
    <row r="257">
      <c r="B257" s="17"/>
    </row>
    <row r="258">
      <c r="B258" s="17"/>
    </row>
    <row r="259">
      <c r="B259" s="17"/>
    </row>
    <row r="260">
      <c r="B260" s="17"/>
    </row>
    <row r="261">
      <c r="B261" s="17"/>
    </row>
    <row r="262">
      <c r="B262" s="17"/>
    </row>
    <row r="263">
      <c r="B263" s="17"/>
    </row>
    <row r="264">
      <c r="B264" s="17"/>
    </row>
    <row r="265">
      <c r="B265" s="17"/>
    </row>
    <row r="266">
      <c r="B266" s="17"/>
    </row>
    <row r="267">
      <c r="B267" s="17"/>
    </row>
    <row r="268">
      <c r="B268" s="17"/>
    </row>
    <row r="269">
      <c r="B269" s="17"/>
    </row>
    <row r="270">
      <c r="B270" s="17"/>
    </row>
    <row r="271">
      <c r="B271" s="17"/>
    </row>
    <row r="272">
      <c r="B272" s="17"/>
    </row>
    <row r="273">
      <c r="B273" s="17"/>
    </row>
    <row r="274">
      <c r="B274" s="17"/>
    </row>
    <row r="275">
      <c r="B275" s="17"/>
    </row>
    <row r="276">
      <c r="B276" s="17"/>
    </row>
    <row r="277">
      <c r="B277" s="17"/>
    </row>
    <row r="278">
      <c r="B278" s="17"/>
    </row>
    <row r="279">
      <c r="B279" s="17"/>
    </row>
    <row r="280">
      <c r="B280" s="17"/>
    </row>
    <row r="281">
      <c r="B281" s="17"/>
    </row>
    <row r="282">
      <c r="B282" s="17"/>
    </row>
    <row r="283">
      <c r="B283" s="17"/>
    </row>
    <row r="284">
      <c r="B284" s="17"/>
    </row>
    <row r="285">
      <c r="B285" s="17"/>
    </row>
    <row r="286">
      <c r="B286" s="17"/>
    </row>
    <row r="287">
      <c r="B287" s="17"/>
    </row>
    <row r="288">
      <c r="B288" s="17"/>
    </row>
    <row r="289">
      <c r="B289" s="17"/>
    </row>
    <row r="290">
      <c r="B290" s="17"/>
    </row>
    <row r="291">
      <c r="B291" s="17"/>
    </row>
    <row r="292">
      <c r="B292" s="17"/>
    </row>
    <row r="293">
      <c r="B293" s="17"/>
    </row>
    <row r="294">
      <c r="B294" s="17"/>
    </row>
    <row r="295">
      <c r="B295" s="17"/>
    </row>
    <row r="296">
      <c r="B296" s="17"/>
    </row>
    <row r="297">
      <c r="B297" s="17"/>
    </row>
    <row r="298">
      <c r="B298" s="17"/>
    </row>
    <row r="299">
      <c r="B299" s="17"/>
    </row>
    <row r="300">
      <c r="B300" s="17"/>
    </row>
    <row r="301">
      <c r="B301" s="17"/>
    </row>
    <row r="302">
      <c r="B302" s="17"/>
    </row>
    <row r="303">
      <c r="B303" s="17"/>
    </row>
    <row r="304">
      <c r="B304" s="17"/>
    </row>
    <row r="305">
      <c r="B305" s="17"/>
    </row>
    <row r="306">
      <c r="B306" s="17"/>
    </row>
    <row r="307">
      <c r="B307" s="17"/>
    </row>
    <row r="308">
      <c r="B308" s="17"/>
    </row>
    <row r="309">
      <c r="B309" s="17"/>
    </row>
    <row r="310">
      <c r="B310" s="17"/>
    </row>
    <row r="311">
      <c r="B311" s="17"/>
    </row>
    <row r="312">
      <c r="B312" s="17"/>
    </row>
    <row r="313">
      <c r="B313" s="17"/>
    </row>
    <row r="314">
      <c r="B314" s="17"/>
    </row>
    <row r="315">
      <c r="B315" s="17"/>
    </row>
    <row r="316">
      <c r="B316" s="17"/>
    </row>
    <row r="317">
      <c r="B317" s="17"/>
    </row>
    <row r="318">
      <c r="B318" s="17"/>
    </row>
    <row r="319">
      <c r="B319" s="17"/>
    </row>
    <row r="320">
      <c r="B320" s="17"/>
    </row>
    <row r="321">
      <c r="B321" s="17"/>
    </row>
    <row r="322">
      <c r="B322" s="17"/>
    </row>
    <row r="323">
      <c r="B323" s="17"/>
    </row>
    <row r="324">
      <c r="B324" s="17"/>
    </row>
    <row r="325">
      <c r="B325" s="17"/>
    </row>
    <row r="326">
      <c r="B326" s="17"/>
    </row>
    <row r="327">
      <c r="B327" s="17"/>
    </row>
    <row r="328">
      <c r="B328" s="17"/>
    </row>
    <row r="329">
      <c r="B329" s="17"/>
    </row>
    <row r="330">
      <c r="B330" s="17"/>
    </row>
    <row r="331">
      <c r="B331" s="17"/>
    </row>
    <row r="332">
      <c r="B332" s="17"/>
    </row>
    <row r="333">
      <c r="B333" s="17"/>
    </row>
    <row r="334">
      <c r="B334" s="17"/>
    </row>
    <row r="335">
      <c r="B335" s="17"/>
    </row>
    <row r="336">
      <c r="B336" s="17"/>
    </row>
    <row r="337">
      <c r="B337" s="17"/>
    </row>
    <row r="338">
      <c r="B338" s="17"/>
    </row>
    <row r="339">
      <c r="B339" s="17"/>
    </row>
    <row r="340">
      <c r="B340" s="17"/>
    </row>
    <row r="341">
      <c r="B341" s="17"/>
    </row>
    <row r="342">
      <c r="B342" s="17"/>
    </row>
    <row r="343">
      <c r="B343" s="17"/>
    </row>
    <row r="344">
      <c r="B344" s="17"/>
    </row>
    <row r="345">
      <c r="B345" s="17"/>
    </row>
    <row r="346">
      <c r="B346" s="17"/>
    </row>
    <row r="347">
      <c r="B347" s="17"/>
    </row>
    <row r="348">
      <c r="B348" s="17"/>
    </row>
    <row r="349">
      <c r="B349" s="17"/>
    </row>
    <row r="350">
      <c r="B350" s="17"/>
    </row>
    <row r="351">
      <c r="B351" s="17"/>
    </row>
    <row r="352">
      <c r="B352" s="17"/>
    </row>
    <row r="353">
      <c r="B353" s="17"/>
    </row>
    <row r="354">
      <c r="B354" s="17"/>
    </row>
    <row r="355">
      <c r="B355" s="17"/>
    </row>
    <row r="356">
      <c r="B356" s="17"/>
    </row>
    <row r="357">
      <c r="B357" s="17"/>
    </row>
    <row r="358">
      <c r="B358" s="17"/>
    </row>
    <row r="359">
      <c r="B359" s="17"/>
    </row>
    <row r="360">
      <c r="B360" s="17"/>
    </row>
    <row r="361">
      <c r="B361" s="17"/>
    </row>
    <row r="362">
      <c r="B362" s="17"/>
    </row>
    <row r="363">
      <c r="B363" s="17"/>
    </row>
    <row r="364">
      <c r="B364" s="17"/>
    </row>
    <row r="365">
      <c r="B365" s="17"/>
    </row>
    <row r="366">
      <c r="B366" s="17"/>
    </row>
    <row r="367">
      <c r="B367" s="17"/>
    </row>
    <row r="368">
      <c r="B368" s="17"/>
    </row>
    <row r="369">
      <c r="B369" s="17"/>
    </row>
    <row r="370">
      <c r="B370" s="17"/>
    </row>
    <row r="371">
      <c r="B371" s="17"/>
    </row>
    <row r="372">
      <c r="B372" s="17"/>
    </row>
    <row r="373">
      <c r="B373" s="17"/>
    </row>
    <row r="374">
      <c r="B374" s="17"/>
    </row>
    <row r="375">
      <c r="B375" s="17"/>
    </row>
    <row r="376">
      <c r="B376" s="17"/>
    </row>
    <row r="377">
      <c r="B377" s="17"/>
    </row>
    <row r="378">
      <c r="B378" s="17"/>
    </row>
    <row r="379">
      <c r="B379" s="17"/>
    </row>
    <row r="380">
      <c r="B380" s="17"/>
    </row>
    <row r="381">
      <c r="B381" s="17"/>
    </row>
    <row r="382">
      <c r="B382" s="17"/>
    </row>
    <row r="383">
      <c r="B383" s="17"/>
    </row>
    <row r="384">
      <c r="B384" s="17"/>
    </row>
    <row r="385">
      <c r="B385" s="17"/>
    </row>
    <row r="386">
      <c r="B386" s="17"/>
    </row>
    <row r="387">
      <c r="B387" s="17"/>
    </row>
    <row r="388">
      <c r="B388" s="17"/>
    </row>
    <row r="389">
      <c r="B389" s="17"/>
    </row>
    <row r="390">
      <c r="B390" s="17"/>
    </row>
    <row r="391">
      <c r="B391" s="17"/>
    </row>
    <row r="392">
      <c r="B392" s="17"/>
    </row>
    <row r="393">
      <c r="B393" s="17"/>
    </row>
    <row r="394">
      <c r="B394" s="17"/>
    </row>
    <row r="395">
      <c r="B395" s="17"/>
    </row>
    <row r="396">
      <c r="B396" s="17"/>
    </row>
    <row r="397">
      <c r="B397" s="17"/>
    </row>
    <row r="398">
      <c r="B398" s="17"/>
    </row>
    <row r="399">
      <c r="B399" s="17"/>
    </row>
    <row r="400">
      <c r="B400" s="17"/>
    </row>
    <row r="401">
      <c r="B401" s="17"/>
    </row>
    <row r="402">
      <c r="B402" s="17"/>
    </row>
    <row r="403">
      <c r="B403" s="17"/>
    </row>
    <row r="404">
      <c r="B404" s="17"/>
    </row>
    <row r="405">
      <c r="B405" s="17"/>
    </row>
    <row r="406">
      <c r="B406" s="17"/>
    </row>
    <row r="407">
      <c r="B407" s="17"/>
    </row>
    <row r="408">
      <c r="B408" s="17"/>
    </row>
    <row r="409">
      <c r="B409" s="17"/>
    </row>
    <row r="410">
      <c r="B410" s="17"/>
    </row>
    <row r="411">
      <c r="B411" s="17"/>
    </row>
    <row r="412">
      <c r="B412" s="17"/>
    </row>
    <row r="413">
      <c r="B413" s="17"/>
    </row>
    <row r="414">
      <c r="B414" s="17"/>
    </row>
    <row r="415">
      <c r="B415" s="17"/>
    </row>
    <row r="416">
      <c r="B416" s="17"/>
    </row>
    <row r="417">
      <c r="B417" s="17"/>
    </row>
    <row r="418">
      <c r="B418" s="17"/>
    </row>
    <row r="419">
      <c r="B419" s="17"/>
    </row>
    <row r="420">
      <c r="B420" s="17"/>
    </row>
    <row r="421">
      <c r="B421" s="17"/>
    </row>
    <row r="422">
      <c r="B422" s="17"/>
    </row>
    <row r="423">
      <c r="B423" s="17"/>
    </row>
    <row r="424">
      <c r="B424" s="17"/>
    </row>
    <row r="425">
      <c r="B425" s="17"/>
    </row>
    <row r="426">
      <c r="B426" s="17"/>
    </row>
    <row r="427">
      <c r="B427" s="17"/>
    </row>
    <row r="428">
      <c r="B428" s="17"/>
    </row>
    <row r="429">
      <c r="B429" s="17"/>
    </row>
    <row r="430">
      <c r="B430" s="17"/>
    </row>
    <row r="431">
      <c r="B431" s="17"/>
    </row>
    <row r="432">
      <c r="B432" s="17"/>
    </row>
    <row r="433">
      <c r="B433" s="17"/>
    </row>
    <row r="434">
      <c r="B434" s="17"/>
    </row>
    <row r="435">
      <c r="B435" s="17"/>
    </row>
    <row r="436">
      <c r="B436" s="17"/>
    </row>
    <row r="437">
      <c r="B437" s="17"/>
    </row>
    <row r="438">
      <c r="B438" s="17"/>
    </row>
    <row r="439">
      <c r="B439" s="17"/>
    </row>
    <row r="440">
      <c r="B440" s="17"/>
    </row>
    <row r="441">
      <c r="B441" s="17"/>
    </row>
    <row r="442">
      <c r="B442" s="17"/>
    </row>
    <row r="443">
      <c r="B443" s="17"/>
    </row>
    <row r="444">
      <c r="B444" s="17"/>
    </row>
    <row r="445">
      <c r="B445" s="17"/>
    </row>
    <row r="446">
      <c r="B446" s="17"/>
    </row>
    <row r="447">
      <c r="B447" s="17"/>
    </row>
    <row r="448">
      <c r="B448" s="17"/>
    </row>
    <row r="449">
      <c r="B449" s="17"/>
    </row>
    <row r="450">
      <c r="B450" s="17"/>
    </row>
    <row r="451">
      <c r="B451" s="17"/>
    </row>
    <row r="452">
      <c r="B452" s="17"/>
    </row>
    <row r="453">
      <c r="B453" s="17"/>
    </row>
    <row r="454">
      <c r="B454" s="17"/>
    </row>
    <row r="455">
      <c r="B455" s="17"/>
    </row>
    <row r="456">
      <c r="B456" s="17"/>
    </row>
    <row r="457">
      <c r="B457" s="17"/>
    </row>
    <row r="458">
      <c r="B458" s="17"/>
    </row>
    <row r="459">
      <c r="B459" s="17"/>
    </row>
    <row r="460">
      <c r="B460" s="17"/>
    </row>
    <row r="461">
      <c r="B461" s="17"/>
    </row>
    <row r="462">
      <c r="B462" s="17"/>
    </row>
    <row r="463">
      <c r="B463" s="17"/>
    </row>
    <row r="464">
      <c r="B464" s="17"/>
    </row>
    <row r="465">
      <c r="B465" s="17"/>
    </row>
    <row r="466">
      <c r="B466" s="17"/>
    </row>
    <row r="467">
      <c r="B467" s="17"/>
    </row>
    <row r="468">
      <c r="B468" s="17"/>
    </row>
    <row r="469">
      <c r="B469" s="17"/>
    </row>
    <row r="470">
      <c r="B470" s="17"/>
    </row>
    <row r="471">
      <c r="B471" s="17"/>
    </row>
    <row r="472">
      <c r="B472" s="17"/>
    </row>
    <row r="473">
      <c r="B473" s="17"/>
    </row>
    <row r="474">
      <c r="B474" s="17"/>
    </row>
    <row r="475">
      <c r="B475" s="17"/>
    </row>
    <row r="476">
      <c r="B476" s="17"/>
    </row>
    <row r="477">
      <c r="B477" s="17"/>
    </row>
    <row r="478">
      <c r="B478" s="17"/>
    </row>
    <row r="479">
      <c r="B479" s="17"/>
    </row>
    <row r="480">
      <c r="B480" s="17"/>
    </row>
    <row r="481">
      <c r="B481" s="17"/>
    </row>
    <row r="482">
      <c r="B482" s="17"/>
    </row>
    <row r="483">
      <c r="B483" s="17"/>
    </row>
    <row r="484">
      <c r="B484" s="17"/>
    </row>
    <row r="485">
      <c r="B485" s="17"/>
    </row>
    <row r="486">
      <c r="B486" s="17"/>
    </row>
    <row r="487">
      <c r="B487" s="17"/>
    </row>
    <row r="488">
      <c r="B488" s="17"/>
    </row>
    <row r="489">
      <c r="B489" s="17"/>
    </row>
    <row r="490">
      <c r="B490" s="17"/>
    </row>
    <row r="491">
      <c r="B491" s="17"/>
    </row>
    <row r="492">
      <c r="B492" s="17"/>
    </row>
    <row r="493">
      <c r="B493" s="17"/>
    </row>
    <row r="494">
      <c r="B494" s="17"/>
    </row>
    <row r="495">
      <c r="B495" s="17"/>
    </row>
    <row r="496">
      <c r="B496" s="17"/>
    </row>
    <row r="497">
      <c r="B497" s="17"/>
    </row>
    <row r="498">
      <c r="B498" s="17"/>
    </row>
    <row r="499">
      <c r="B499" s="17"/>
    </row>
    <row r="500">
      <c r="B500" s="17"/>
    </row>
    <row r="501">
      <c r="B501" s="17"/>
    </row>
    <row r="502">
      <c r="B502" s="17"/>
    </row>
    <row r="503">
      <c r="B503" s="17"/>
    </row>
    <row r="504">
      <c r="B504" s="17"/>
    </row>
    <row r="505">
      <c r="B505" s="17"/>
    </row>
    <row r="506">
      <c r="B506" s="17"/>
    </row>
    <row r="507">
      <c r="B507" s="17"/>
    </row>
    <row r="508">
      <c r="B508" s="17"/>
    </row>
    <row r="509">
      <c r="B509" s="17"/>
    </row>
    <row r="510">
      <c r="B510" s="17"/>
    </row>
    <row r="511">
      <c r="B511" s="17"/>
    </row>
    <row r="512">
      <c r="B512" s="17"/>
    </row>
    <row r="513">
      <c r="B513" s="17"/>
    </row>
    <row r="514">
      <c r="B514" s="17"/>
    </row>
    <row r="515">
      <c r="B515" s="17"/>
    </row>
    <row r="516">
      <c r="B516" s="17"/>
    </row>
    <row r="517">
      <c r="B517" s="17"/>
    </row>
    <row r="518">
      <c r="B518" s="17"/>
    </row>
    <row r="519">
      <c r="B519" s="17"/>
    </row>
    <row r="520">
      <c r="B520" s="17"/>
    </row>
    <row r="521">
      <c r="B521" s="17"/>
    </row>
    <row r="522">
      <c r="B522" s="17"/>
    </row>
    <row r="523">
      <c r="B523" s="17"/>
    </row>
    <row r="524">
      <c r="B524" s="17"/>
    </row>
    <row r="525">
      <c r="B525" s="17"/>
    </row>
    <row r="526">
      <c r="B526" s="17"/>
    </row>
    <row r="527">
      <c r="B527" s="17"/>
    </row>
    <row r="528">
      <c r="B528" s="17"/>
    </row>
    <row r="529">
      <c r="B529" s="17"/>
    </row>
    <row r="530">
      <c r="B530" s="17"/>
    </row>
    <row r="531">
      <c r="B531" s="17"/>
    </row>
    <row r="532">
      <c r="B532" s="17"/>
    </row>
    <row r="533">
      <c r="B533" s="17"/>
    </row>
    <row r="534">
      <c r="B534" s="17"/>
    </row>
    <row r="535">
      <c r="B535" s="17"/>
    </row>
    <row r="536">
      <c r="B536" s="17"/>
    </row>
    <row r="537">
      <c r="B537" s="17"/>
    </row>
    <row r="538">
      <c r="B538" s="17"/>
    </row>
    <row r="539">
      <c r="B539" s="17"/>
    </row>
    <row r="540">
      <c r="B540" s="17"/>
    </row>
    <row r="541">
      <c r="B541" s="17"/>
    </row>
    <row r="542">
      <c r="B542" s="17"/>
    </row>
    <row r="543">
      <c r="B543" s="17"/>
    </row>
    <row r="544">
      <c r="B544" s="17"/>
    </row>
    <row r="545">
      <c r="B545" s="17"/>
    </row>
    <row r="546">
      <c r="B546" s="17"/>
    </row>
    <row r="547">
      <c r="B547" s="17"/>
    </row>
    <row r="548">
      <c r="B548" s="17"/>
    </row>
    <row r="549">
      <c r="B549" s="17"/>
    </row>
    <row r="550">
      <c r="B550" s="17"/>
    </row>
    <row r="551">
      <c r="B551" s="17"/>
    </row>
    <row r="552">
      <c r="B552" s="17"/>
    </row>
    <row r="553">
      <c r="B553" s="17"/>
    </row>
    <row r="554">
      <c r="B554" s="17"/>
    </row>
    <row r="555">
      <c r="B555" s="17"/>
    </row>
    <row r="556">
      <c r="B556" s="17"/>
    </row>
    <row r="557">
      <c r="B557" s="17"/>
    </row>
    <row r="558">
      <c r="B558" s="17"/>
    </row>
    <row r="559">
      <c r="B559" s="17"/>
    </row>
    <row r="560">
      <c r="B560" s="17"/>
    </row>
    <row r="561">
      <c r="B561" s="17"/>
    </row>
    <row r="562">
      <c r="B562" s="17"/>
    </row>
    <row r="563">
      <c r="B563" s="17"/>
    </row>
    <row r="564">
      <c r="B564" s="17"/>
    </row>
    <row r="565">
      <c r="B565" s="17"/>
    </row>
    <row r="566">
      <c r="B566" s="17"/>
    </row>
    <row r="567">
      <c r="B567" s="17"/>
    </row>
    <row r="568">
      <c r="B568" s="17"/>
    </row>
    <row r="569">
      <c r="B569" s="17"/>
    </row>
    <row r="570">
      <c r="B570" s="17"/>
    </row>
    <row r="571">
      <c r="B571" s="17"/>
    </row>
    <row r="572">
      <c r="B572" s="17"/>
    </row>
    <row r="573">
      <c r="B573" s="17"/>
    </row>
    <row r="574">
      <c r="B574" s="17"/>
    </row>
    <row r="575">
      <c r="B575" s="17"/>
    </row>
    <row r="576">
      <c r="B576" s="17"/>
    </row>
    <row r="577">
      <c r="B577" s="17"/>
    </row>
    <row r="578">
      <c r="B578" s="17"/>
    </row>
    <row r="579">
      <c r="B579" s="17"/>
    </row>
    <row r="580">
      <c r="B580" s="17"/>
    </row>
    <row r="581">
      <c r="B581" s="17"/>
    </row>
    <row r="582">
      <c r="B582" s="17"/>
    </row>
    <row r="583">
      <c r="B583" s="17"/>
    </row>
    <row r="584">
      <c r="B584" s="17"/>
    </row>
    <row r="585">
      <c r="B585" s="17"/>
    </row>
    <row r="586">
      <c r="B586" s="17"/>
    </row>
    <row r="587">
      <c r="B587" s="17"/>
    </row>
    <row r="588">
      <c r="B588" s="17"/>
    </row>
    <row r="589">
      <c r="B589" s="17"/>
    </row>
    <row r="590">
      <c r="B590" s="17"/>
    </row>
    <row r="591">
      <c r="B591" s="17"/>
    </row>
    <row r="592">
      <c r="B592" s="17"/>
    </row>
    <row r="593">
      <c r="B593" s="17"/>
    </row>
    <row r="594">
      <c r="B594" s="17"/>
    </row>
    <row r="595">
      <c r="B595" s="17"/>
    </row>
    <row r="596">
      <c r="B596" s="17"/>
    </row>
    <row r="597">
      <c r="B597" s="17"/>
    </row>
    <row r="598">
      <c r="B598" s="17"/>
    </row>
    <row r="599">
      <c r="B599" s="17"/>
    </row>
    <row r="600">
      <c r="B600" s="17"/>
    </row>
    <row r="601">
      <c r="B601" s="17"/>
    </row>
    <row r="602">
      <c r="B602" s="17"/>
    </row>
    <row r="603">
      <c r="B603" s="17"/>
    </row>
    <row r="604">
      <c r="B604" s="17"/>
    </row>
    <row r="605">
      <c r="B605" s="17"/>
    </row>
    <row r="606">
      <c r="B606" s="17"/>
    </row>
    <row r="607">
      <c r="B607" s="17"/>
    </row>
    <row r="608">
      <c r="B608" s="17"/>
    </row>
    <row r="609">
      <c r="B609" s="17"/>
    </row>
    <row r="610">
      <c r="B610" s="17"/>
    </row>
    <row r="611">
      <c r="B611" s="17"/>
    </row>
    <row r="612">
      <c r="B612" s="17"/>
    </row>
    <row r="613">
      <c r="B613" s="17"/>
    </row>
    <row r="614">
      <c r="B614" s="17"/>
    </row>
    <row r="615">
      <c r="B615" s="17"/>
    </row>
    <row r="616">
      <c r="B616" s="17"/>
    </row>
    <row r="617">
      <c r="B617" s="17"/>
    </row>
    <row r="618">
      <c r="B618" s="17"/>
    </row>
    <row r="619">
      <c r="B619" s="17"/>
    </row>
    <row r="620">
      <c r="B620" s="17"/>
    </row>
    <row r="621">
      <c r="B621" s="17"/>
    </row>
    <row r="622">
      <c r="B622" s="17"/>
    </row>
    <row r="623">
      <c r="B623" s="17"/>
    </row>
    <row r="624">
      <c r="B624" s="17"/>
    </row>
    <row r="625">
      <c r="B625" s="17"/>
    </row>
    <row r="626">
      <c r="B626" s="17"/>
    </row>
    <row r="627">
      <c r="B627" s="17"/>
    </row>
    <row r="628">
      <c r="B628" s="17"/>
    </row>
    <row r="629">
      <c r="B629" s="17"/>
    </row>
    <row r="630">
      <c r="B630" s="17"/>
    </row>
    <row r="631">
      <c r="B631" s="17"/>
    </row>
    <row r="632">
      <c r="B632" s="17"/>
    </row>
    <row r="633">
      <c r="B633" s="17"/>
    </row>
    <row r="634">
      <c r="B634" s="17"/>
    </row>
    <row r="635">
      <c r="B635" s="17"/>
    </row>
    <row r="636">
      <c r="B636" s="17"/>
    </row>
    <row r="637">
      <c r="B637" s="17"/>
    </row>
    <row r="638">
      <c r="B638" s="17"/>
    </row>
    <row r="639">
      <c r="B639" s="17"/>
    </row>
    <row r="640">
      <c r="B640" s="17"/>
    </row>
    <row r="641">
      <c r="B641" s="17"/>
    </row>
    <row r="642">
      <c r="B642" s="17"/>
    </row>
    <row r="643">
      <c r="B643" s="17"/>
    </row>
    <row r="644">
      <c r="B644" s="17"/>
    </row>
    <row r="645">
      <c r="B645" s="17"/>
    </row>
    <row r="646">
      <c r="B646" s="17"/>
    </row>
    <row r="647">
      <c r="B647" s="17"/>
    </row>
    <row r="648">
      <c r="B648" s="17"/>
    </row>
    <row r="649">
      <c r="B649" s="17"/>
    </row>
    <row r="650">
      <c r="B650" s="17"/>
    </row>
    <row r="651">
      <c r="B651" s="17"/>
    </row>
    <row r="652">
      <c r="B652" s="17"/>
    </row>
    <row r="653">
      <c r="B653" s="17"/>
    </row>
    <row r="654">
      <c r="B654" s="17"/>
    </row>
    <row r="655">
      <c r="B655" s="17"/>
    </row>
    <row r="656">
      <c r="B656" s="17"/>
    </row>
    <row r="657">
      <c r="B657" s="17"/>
    </row>
    <row r="658">
      <c r="B658" s="17"/>
    </row>
    <row r="659">
      <c r="B659" s="17"/>
    </row>
    <row r="660">
      <c r="B660" s="17"/>
    </row>
    <row r="661">
      <c r="B661" s="17"/>
    </row>
    <row r="662">
      <c r="B662" s="17"/>
    </row>
    <row r="663">
      <c r="B663" s="17"/>
    </row>
    <row r="664">
      <c r="B664" s="17"/>
    </row>
    <row r="665">
      <c r="B665" s="17"/>
    </row>
    <row r="666">
      <c r="B666" s="17"/>
    </row>
    <row r="667">
      <c r="B667" s="17"/>
    </row>
    <row r="668">
      <c r="B668" s="17"/>
    </row>
    <row r="669">
      <c r="B669" s="17"/>
    </row>
    <row r="670">
      <c r="B670" s="17"/>
    </row>
    <row r="671">
      <c r="B671" s="17"/>
    </row>
    <row r="672">
      <c r="B672" s="17"/>
    </row>
    <row r="673">
      <c r="B673" s="17"/>
    </row>
    <row r="674">
      <c r="B674" s="17"/>
    </row>
    <row r="675">
      <c r="B675" s="17"/>
    </row>
    <row r="676">
      <c r="B676" s="17"/>
    </row>
    <row r="677">
      <c r="B677" s="17"/>
    </row>
    <row r="678">
      <c r="B678" s="17"/>
    </row>
    <row r="679">
      <c r="B679" s="17"/>
    </row>
    <row r="680">
      <c r="B680" s="17"/>
    </row>
    <row r="681">
      <c r="B681" s="17"/>
    </row>
    <row r="682">
      <c r="B682" s="17"/>
    </row>
    <row r="683">
      <c r="B683" s="17"/>
    </row>
    <row r="684">
      <c r="B684" s="17"/>
    </row>
    <row r="685">
      <c r="B685" s="17"/>
    </row>
    <row r="686">
      <c r="B686" s="17"/>
    </row>
    <row r="687">
      <c r="B687" s="17"/>
    </row>
    <row r="688">
      <c r="B688" s="17"/>
    </row>
    <row r="689">
      <c r="B689" s="17"/>
    </row>
    <row r="690">
      <c r="B690" s="17"/>
    </row>
    <row r="691">
      <c r="B691" s="17"/>
    </row>
    <row r="692">
      <c r="B692" s="17"/>
    </row>
    <row r="693">
      <c r="B693" s="17"/>
    </row>
    <row r="694">
      <c r="B694" s="17"/>
    </row>
    <row r="695">
      <c r="B695" s="17"/>
    </row>
    <row r="696">
      <c r="B696" s="17"/>
    </row>
    <row r="697">
      <c r="B697" s="17"/>
    </row>
    <row r="698">
      <c r="B698" s="17"/>
    </row>
    <row r="699">
      <c r="B699" s="17"/>
    </row>
    <row r="700">
      <c r="B700" s="17"/>
    </row>
    <row r="701">
      <c r="B701" s="17"/>
    </row>
    <row r="702">
      <c r="B702" s="17"/>
    </row>
    <row r="703">
      <c r="B703" s="17"/>
    </row>
    <row r="704">
      <c r="B704" s="17"/>
    </row>
    <row r="705">
      <c r="B705" s="17"/>
    </row>
    <row r="706">
      <c r="B706" s="17"/>
    </row>
    <row r="707">
      <c r="B707" s="17"/>
    </row>
    <row r="708">
      <c r="B708" s="17"/>
    </row>
    <row r="709">
      <c r="B709" s="17"/>
    </row>
    <row r="710">
      <c r="B710" s="17"/>
    </row>
    <row r="711">
      <c r="B711" s="17"/>
    </row>
    <row r="712">
      <c r="B712" s="17"/>
    </row>
    <row r="713">
      <c r="B713" s="17"/>
    </row>
    <row r="714">
      <c r="B714" s="17"/>
    </row>
    <row r="715">
      <c r="B715" s="17"/>
    </row>
    <row r="716">
      <c r="B716" s="17"/>
    </row>
    <row r="717">
      <c r="B717" s="17"/>
    </row>
    <row r="718">
      <c r="B718" s="17"/>
    </row>
    <row r="719">
      <c r="B719" s="17"/>
    </row>
    <row r="720">
      <c r="B720" s="17"/>
    </row>
    <row r="721">
      <c r="B721" s="17"/>
    </row>
    <row r="722">
      <c r="B722" s="17"/>
    </row>
    <row r="723">
      <c r="B723" s="17"/>
    </row>
    <row r="724">
      <c r="B724" s="17"/>
    </row>
    <row r="725">
      <c r="B725" s="17"/>
    </row>
    <row r="726">
      <c r="B726" s="17"/>
    </row>
    <row r="727">
      <c r="B727" s="17"/>
    </row>
    <row r="728">
      <c r="B728" s="17"/>
    </row>
    <row r="729">
      <c r="B729" s="17"/>
    </row>
    <row r="730">
      <c r="B730" s="17"/>
    </row>
    <row r="731">
      <c r="B731" s="17"/>
    </row>
    <row r="732">
      <c r="B732" s="17"/>
    </row>
    <row r="733">
      <c r="B733" s="17"/>
    </row>
    <row r="734">
      <c r="B734" s="17"/>
    </row>
    <row r="735">
      <c r="B735" s="17"/>
    </row>
    <row r="736">
      <c r="B736" s="17"/>
    </row>
    <row r="737">
      <c r="B737" s="17"/>
    </row>
    <row r="738">
      <c r="B738" s="17"/>
    </row>
    <row r="739">
      <c r="B739" s="17"/>
    </row>
    <row r="740">
      <c r="B740" s="17"/>
    </row>
    <row r="741">
      <c r="B741" s="17"/>
    </row>
    <row r="742">
      <c r="B742" s="17"/>
    </row>
    <row r="743">
      <c r="B743" s="17"/>
    </row>
    <row r="744">
      <c r="B744" s="17"/>
    </row>
    <row r="745">
      <c r="B745" s="17"/>
    </row>
    <row r="746">
      <c r="B746" s="17"/>
    </row>
    <row r="747">
      <c r="B747" s="17"/>
    </row>
    <row r="748">
      <c r="B748" s="17"/>
    </row>
    <row r="749">
      <c r="B749" s="17"/>
    </row>
    <row r="750">
      <c r="B750" s="17"/>
    </row>
    <row r="751">
      <c r="B751" s="17"/>
    </row>
    <row r="752">
      <c r="B752" s="17"/>
    </row>
    <row r="753">
      <c r="B753" s="17"/>
    </row>
    <row r="754">
      <c r="B754" s="17"/>
    </row>
    <row r="755">
      <c r="B755" s="17"/>
    </row>
    <row r="756">
      <c r="B756" s="17"/>
    </row>
    <row r="757">
      <c r="B757" s="17"/>
    </row>
    <row r="758">
      <c r="B758" s="17"/>
    </row>
    <row r="759">
      <c r="B759" s="17"/>
    </row>
    <row r="760">
      <c r="B760" s="17"/>
    </row>
    <row r="761">
      <c r="B761" s="17"/>
    </row>
    <row r="762">
      <c r="B762" s="17"/>
    </row>
    <row r="763">
      <c r="B763" s="17"/>
    </row>
    <row r="764">
      <c r="B764" s="17"/>
    </row>
    <row r="765">
      <c r="B765" s="17"/>
    </row>
    <row r="766">
      <c r="B766" s="17"/>
    </row>
    <row r="767">
      <c r="B767" s="17"/>
    </row>
    <row r="768">
      <c r="B768" s="17"/>
    </row>
    <row r="769">
      <c r="B769" s="17"/>
    </row>
    <row r="770">
      <c r="B770" s="17"/>
    </row>
    <row r="771">
      <c r="B771" s="17"/>
    </row>
    <row r="772">
      <c r="B772" s="17"/>
    </row>
    <row r="773">
      <c r="B773" s="17"/>
    </row>
    <row r="774">
      <c r="B774" s="17"/>
    </row>
    <row r="775">
      <c r="B775" s="17"/>
    </row>
    <row r="776">
      <c r="B776" s="17"/>
    </row>
    <row r="777">
      <c r="B777" s="17"/>
    </row>
    <row r="778">
      <c r="B778" s="17"/>
    </row>
    <row r="779">
      <c r="B779" s="17"/>
    </row>
    <row r="780">
      <c r="B780" s="17"/>
    </row>
    <row r="781">
      <c r="B781" s="17"/>
    </row>
    <row r="782">
      <c r="B782" s="17"/>
    </row>
    <row r="783">
      <c r="B783" s="17"/>
    </row>
    <row r="784">
      <c r="B784" s="17"/>
    </row>
    <row r="785">
      <c r="B785" s="17"/>
    </row>
    <row r="786">
      <c r="B786" s="17"/>
    </row>
    <row r="787">
      <c r="B787" s="17"/>
    </row>
    <row r="788">
      <c r="B788" s="17"/>
    </row>
    <row r="789">
      <c r="B789" s="17"/>
    </row>
    <row r="790">
      <c r="B790" s="17"/>
    </row>
    <row r="791">
      <c r="B791" s="17"/>
    </row>
    <row r="792">
      <c r="B792" s="17"/>
    </row>
    <row r="793">
      <c r="B793" s="17"/>
    </row>
    <row r="794">
      <c r="B794" s="17"/>
    </row>
    <row r="795">
      <c r="B795" s="17"/>
    </row>
    <row r="796">
      <c r="B796" s="17"/>
    </row>
    <row r="797">
      <c r="B797" s="17"/>
    </row>
    <row r="798">
      <c r="B798" s="17"/>
    </row>
    <row r="799">
      <c r="B799" s="17"/>
    </row>
    <row r="800">
      <c r="B800" s="17"/>
    </row>
    <row r="801">
      <c r="B801" s="17"/>
    </row>
    <row r="802">
      <c r="B802" s="17"/>
    </row>
    <row r="803">
      <c r="B803" s="17"/>
    </row>
    <row r="804">
      <c r="B804" s="17"/>
    </row>
    <row r="805">
      <c r="B805" s="17"/>
    </row>
    <row r="806">
      <c r="B806" s="17"/>
    </row>
    <row r="807">
      <c r="B807" s="17"/>
    </row>
    <row r="808">
      <c r="B808" s="17"/>
    </row>
    <row r="809">
      <c r="B809" s="17"/>
    </row>
    <row r="810">
      <c r="B810" s="17"/>
    </row>
    <row r="811">
      <c r="B811" s="17"/>
    </row>
    <row r="812">
      <c r="B812" s="17"/>
    </row>
    <row r="813">
      <c r="B813" s="17"/>
    </row>
    <row r="814">
      <c r="B814" s="17"/>
    </row>
    <row r="815">
      <c r="B815" s="17"/>
    </row>
    <row r="816">
      <c r="B816" s="17"/>
    </row>
    <row r="817">
      <c r="B817" s="17"/>
    </row>
    <row r="818">
      <c r="B818" s="17"/>
    </row>
    <row r="819">
      <c r="B819" s="17"/>
    </row>
    <row r="820">
      <c r="B820" s="17"/>
    </row>
    <row r="821">
      <c r="B821" s="17"/>
    </row>
    <row r="822">
      <c r="B822" s="17"/>
    </row>
    <row r="823">
      <c r="B823" s="17"/>
    </row>
    <row r="824">
      <c r="B824" s="17"/>
    </row>
    <row r="825">
      <c r="B825" s="17"/>
    </row>
    <row r="826">
      <c r="B826" s="17"/>
    </row>
    <row r="827">
      <c r="B827" s="17"/>
    </row>
    <row r="828">
      <c r="B828" s="17"/>
    </row>
    <row r="829">
      <c r="B829" s="17"/>
    </row>
    <row r="830">
      <c r="B830" s="17"/>
    </row>
    <row r="831">
      <c r="B831" s="17"/>
    </row>
    <row r="832">
      <c r="B832" s="17"/>
    </row>
    <row r="833">
      <c r="B833" s="17"/>
    </row>
    <row r="834">
      <c r="B834" s="17"/>
    </row>
    <row r="835">
      <c r="B835" s="17"/>
    </row>
    <row r="836">
      <c r="B836" s="17"/>
    </row>
    <row r="837">
      <c r="B837" s="17"/>
    </row>
    <row r="838">
      <c r="B838" s="17"/>
    </row>
    <row r="839">
      <c r="B839" s="17"/>
    </row>
    <row r="840">
      <c r="B840" s="17"/>
    </row>
    <row r="841">
      <c r="B841" s="17"/>
    </row>
    <row r="842">
      <c r="B842" s="17"/>
    </row>
    <row r="843">
      <c r="B843" s="17"/>
    </row>
    <row r="844">
      <c r="B844" s="17"/>
    </row>
    <row r="845">
      <c r="B845" s="17"/>
    </row>
    <row r="846">
      <c r="B846" s="17"/>
    </row>
    <row r="847">
      <c r="B847" s="17"/>
    </row>
    <row r="848">
      <c r="B848" s="17"/>
    </row>
    <row r="849">
      <c r="B849" s="17"/>
    </row>
    <row r="850">
      <c r="B850" s="17"/>
    </row>
    <row r="851">
      <c r="B851" s="17"/>
    </row>
    <row r="852">
      <c r="B852" s="17"/>
    </row>
    <row r="853">
      <c r="B853" s="17"/>
    </row>
    <row r="854">
      <c r="B854" s="17"/>
    </row>
    <row r="855">
      <c r="B855" s="17"/>
    </row>
    <row r="856">
      <c r="B856" s="17"/>
    </row>
    <row r="857">
      <c r="B857" s="17"/>
    </row>
    <row r="858">
      <c r="B858" s="17"/>
    </row>
    <row r="859">
      <c r="B859" s="17"/>
    </row>
    <row r="860">
      <c r="B860" s="17"/>
    </row>
    <row r="861">
      <c r="B861" s="17"/>
    </row>
    <row r="862">
      <c r="B862" s="17"/>
    </row>
    <row r="863">
      <c r="B863" s="17"/>
    </row>
    <row r="864">
      <c r="B864" s="17"/>
    </row>
    <row r="865">
      <c r="B865" s="17"/>
    </row>
    <row r="866">
      <c r="B866" s="17"/>
    </row>
    <row r="867">
      <c r="B867" s="17"/>
    </row>
    <row r="868">
      <c r="B868" s="17"/>
    </row>
    <row r="869">
      <c r="B869" s="17"/>
    </row>
    <row r="870">
      <c r="B870" s="17"/>
    </row>
    <row r="871">
      <c r="B871" s="17"/>
    </row>
    <row r="872">
      <c r="B872" s="17"/>
    </row>
    <row r="873">
      <c r="B873" s="17"/>
    </row>
    <row r="874">
      <c r="B874" s="17"/>
    </row>
    <row r="875">
      <c r="B875" s="17"/>
    </row>
    <row r="876">
      <c r="B876" s="17"/>
    </row>
    <row r="877">
      <c r="B877" s="17"/>
    </row>
    <row r="878">
      <c r="B878" s="17"/>
    </row>
    <row r="879">
      <c r="B879" s="17"/>
    </row>
    <row r="880">
      <c r="B880" s="17"/>
    </row>
    <row r="881">
      <c r="B881" s="17"/>
    </row>
    <row r="882">
      <c r="B882" s="17"/>
    </row>
    <row r="883">
      <c r="B883" s="17"/>
    </row>
    <row r="884">
      <c r="B884" s="17"/>
    </row>
    <row r="885">
      <c r="B885" s="17"/>
    </row>
    <row r="886">
      <c r="B886" s="17"/>
    </row>
    <row r="887">
      <c r="B887" s="17"/>
    </row>
    <row r="888">
      <c r="B888" s="17"/>
    </row>
    <row r="889">
      <c r="B889" s="17"/>
    </row>
    <row r="890">
      <c r="B890" s="17"/>
    </row>
    <row r="891">
      <c r="B891" s="17"/>
    </row>
    <row r="892">
      <c r="B892" s="17"/>
    </row>
    <row r="893">
      <c r="B893" s="17"/>
    </row>
    <row r="894">
      <c r="B894" s="17"/>
    </row>
    <row r="895">
      <c r="B895" s="17"/>
    </row>
    <row r="896">
      <c r="B896" s="17"/>
    </row>
    <row r="897">
      <c r="B897" s="17"/>
    </row>
    <row r="898">
      <c r="B898" s="17"/>
    </row>
    <row r="899">
      <c r="B899" s="17"/>
    </row>
    <row r="900">
      <c r="B900" s="17"/>
    </row>
    <row r="901">
      <c r="B901" s="17"/>
    </row>
    <row r="902">
      <c r="B902" s="17"/>
    </row>
    <row r="903">
      <c r="B903" s="17"/>
    </row>
    <row r="904">
      <c r="B904" s="17"/>
    </row>
    <row r="905">
      <c r="B905" s="17"/>
    </row>
    <row r="906">
      <c r="B906" s="17"/>
    </row>
    <row r="907">
      <c r="B907" s="17"/>
    </row>
    <row r="908">
      <c r="B908" s="17"/>
    </row>
    <row r="909">
      <c r="B909" s="17"/>
    </row>
    <row r="910">
      <c r="B910" s="17"/>
    </row>
    <row r="911">
      <c r="B911" s="17"/>
    </row>
    <row r="912">
      <c r="B912" s="17"/>
    </row>
    <row r="913">
      <c r="B913" s="17"/>
    </row>
    <row r="914">
      <c r="B914" s="17"/>
    </row>
    <row r="915">
      <c r="B915" s="17"/>
    </row>
    <row r="916">
      <c r="B916" s="17"/>
    </row>
    <row r="917">
      <c r="B917" s="17"/>
    </row>
    <row r="918">
      <c r="B918" s="17"/>
    </row>
    <row r="919">
      <c r="B919" s="17"/>
    </row>
    <row r="920">
      <c r="B920" s="17"/>
    </row>
    <row r="921">
      <c r="B921" s="17"/>
    </row>
    <row r="922">
      <c r="B922" s="17"/>
    </row>
    <row r="923">
      <c r="B923" s="17"/>
    </row>
    <row r="924">
      <c r="B924" s="17"/>
    </row>
    <row r="925">
      <c r="B925" s="17"/>
    </row>
    <row r="926">
      <c r="B926" s="17"/>
    </row>
    <row r="927">
      <c r="B927" s="17"/>
    </row>
    <row r="928">
      <c r="B928" s="17"/>
    </row>
    <row r="929">
      <c r="B929" s="17"/>
    </row>
    <row r="930">
      <c r="B930" s="17"/>
    </row>
    <row r="931">
      <c r="B931" s="17"/>
    </row>
    <row r="932">
      <c r="B932" s="17"/>
    </row>
    <row r="933">
      <c r="B933" s="17"/>
    </row>
    <row r="934">
      <c r="B934" s="17"/>
    </row>
    <row r="935">
      <c r="B935" s="17"/>
    </row>
    <row r="936">
      <c r="B936" s="17"/>
    </row>
    <row r="937">
      <c r="B937" s="17"/>
    </row>
    <row r="938">
      <c r="B938" s="17"/>
    </row>
    <row r="939">
      <c r="B939" s="17"/>
    </row>
    <row r="940">
      <c r="B940" s="17"/>
    </row>
    <row r="941">
      <c r="B941" s="17"/>
    </row>
    <row r="942">
      <c r="B942" s="17"/>
    </row>
    <row r="943">
      <c r="B943" s="17"/>
    </row>
    <row r="944">
      <c r="B944" s="17"/>
    </row>
    <row r="945">
      <c r="B945" s="17"/>
    </row>
    <row r="946">
      <c r="B946" s="17"/>
    </row>
    <row r="947">
      <c r="B947" s="17"/>
    </row>
    <row r="948">
      <c r="B948" s="17"/>
    </row>
    <row r="949">
      <c r="B949" s="17"/>
    </row>
    <row r="950">
      <c r="B950" s="17"/>
    </row>
    <row r="951">
      <c r="B951" s="17"/>
    </row>
    <row r="952">
      <c r="B952" s="17"/>
    </row>
    <row r="953">
      <c r="B953" s="17"/>
    </row>
    <row r="954">
      <c r="B954" s="17"/>
    </row>
    <row r="955">
      <c r="B955" s="17"/>
    </row>
    <row r="956">
      <c r="B956" s="17"/>
    </row>
    <row r="957">
      <c r="B957" s="17"/>
    </row>
    <row r="958">
      <c r="B958" s="17"/>
    </row>
    <row r="959">
      <c r="B959" s="17"/>
    </row>
    <row r="960">
      <c r="B960" s="17"/>
    </row>
    <row r="961">
      <c r="B961" s="17"/>
    </row>
    <row r="962">
      <c r="B962" s="17"/>
    </row>
    <row r="963">
      <c r="B963" s="17"/>
    </row>
    <row r="964">
      <c r="B964" s="17"/>
    </row>
    <row r="965">
      <c r="B965" s="17"/>
    </row>
    <row r="966">
      <c r="B966" s="17"/>
    </row>
    <row r="967">
      <c r="B967" s="17"/>
    </row>
    <row r="968">
      <c r="B968" s="17"/>
    </row>
    <row r="969">
      <c r="B969" s="17"/>
    </row>
    <row r="970">
      <c r="B970" s="17"/>
    </row>
    <row r="971">
      <c r="B971" s="17"/>
    </row>
    <row r="972">
      <c r="B972" s="17"/>
    </row>
    <row r="973">
      <c r="B973" s="17"/>
    </row>
    <row r="974">
      <c r="B974" s="17"/>
    </row>
    <row r="975">
      <c r="B975" s="17"/>
    </row>
    <row r="976">
      <c r="B976" s="17"/>
    </row>
    <row r="977">
      <c r="B977" s="17"/>
    </row>
    <row r="978">
      <c r="B978" s="17"/>
    </row>
    <row r="979">
      <c r="B979" s="17"/>
    </row>
    <row r="980">
      <c r="B980" s="17"/>
    </row>
    <row r="981">
      <c r="B981" s="17"/>
    </row>
    <row r="982">
      <c r="B982" s="17"/>
    </row>
    <row r="983">
      <c r="B983" s="17"/>
    </row>
    <row r="984">
      <c r="B984" s="17"/>
    </row>
    <row r="985">
      <c r="B985" s="17"/>
    </row>
    <row r="986">
      <c r="B986" s="17"/>
    </row>
    <row r="987">
      <c r="B987" s="17"/>
    </row>
    <row r="988">
      <c r="B988" s="17"/>
    </row>
    <row r="989">
      <c r="B989" s="17"/>
    </row>
    <row r="990">
      <c r="B990" s="17"/>
    </row>
    <row r="991">
      <c r="B991" s="17"/>
    </row>
    <row r="992">
      <c r="B992" s="17"/>
    </row>
    <row r="993">
      <c r="B993" s="17"/>
    </row>
    <row r="994">
      <c r="B994" s="17"/>
    </row>
    <row r="995">
      <c r="B995" s="17"/>
    </row>
    <row r="996">
      <c r="B996" s="17"/>
    </row>
    <row r="997">
      <c r="B997" s="17"/>
    </row>
    <row r="998">
      <c r="B998" s="17"/>
    </row>
    <row r="999">
      <c r="B999" s="17"/>
    </row>
    <row r="1000">
      <c r="B1000" s="17"/>
    </row>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sheetData>
    <row r="1"/>
    <row r="2"/>
    <row r="3"/>
    <row r="4"/>
    <row r="5"/>
    <row r="6"/>
    <row r="7"/>
    <row r="8"/>
    <row r="9"/>
    <row r="10"/>
    <row r="11"/>
    <row r="12"/>
    <row r="13"/>
    <row r="14">
      <c r="B14" s="17"/>
    </row>
    <row r="15">
      <c r="B15" s="17"/>
    </row>
    <row r="16">
      <c r="B16" s="17"/>
    </row>
    <row r="17">
      <c r="B17" s="17"/>
    </row>
    <row r="18">
      <c r="B18" s="17"/>
    </row>
    <row r="19">
      <c r="B19" s="17"/>
    </row>
    <row r="20">
      <c r="B20" s="17"/>
    </row>
    <row r="21">
      <c r="B21" s="17"/>
    </row>
    <row r="22">
      <c r="B22" s="17"/>
    </row>
    <row r="23">
      <c r="B23" s="17"/>
    </row>
    <row r="24">
      <c r="B24" s="17"/>
    </row>
    <row r="25">
      <c r="B25" s="17"/>
    </row>
    <row r="26">
      <c r="B26" s="17"/>
    </row>
    <row r="27">
      <c r="B27" s="17"/>
    </row>
    <row r="28">
      <c r="B28" s="17"/>
    </row>
    <row r="29">
      <c r="B29" s="17"/>
    </row>
    <row r="30">
      <c r="B30" s="17"/>
    </row>
    <row r="31">
      <c r="B31" s="17"/>
    </row>
    <row r="32">
      <c r="B32" s="17"/>
    </row>
    <row r="33">
      <c r="B33" s="17"/>
    </row>
    <row r="34">
      <c r="B34" s="17"/>
    </row>
    <row r="35">
      <c r="B35" s="17"/>
    </row>
    <row r="36">
      <c r="B36" s="17"/>
    </row>
    <row r="37">
      <c r="B37" s="17"/>
    </row>
    <row r="38">
      <c r="B38" s="17"/>
    </row>
    <row r="39">
      <c r="B39" s="17"/>
    </row>
    <row r="40">
      <c r="B40" s="17"/>
    </row>
    <row r="41">
      <c r="B41" s="17"/>
    </row>
    <row r="42">
      <c r="B42" s="17"/>
    </row>
    <row r="43">
      <c r="B43" s="17"/>
    </row>
    <row r="44">
      <c r="B44" s="17"/>
    </row>
    <row r="45">
      <c r="B45" s="17"/>
    </row>
    <row r="46">
      <c r="B46" s="17"/>
    </row>
    <row r="47">
      <c r="B47" s="17"/>
    </row>
    <row r="48">
      <c r="B48" s="17"/>
    </row>
    <row r="49">
      <c r="B49" s="17"/>
    </row>
    <row r="50">
      <c r="B50" s="17"/>
    </row>
    <row r="51">
      <c r="B51" s="17"/>
    </row>
    <row r="52">
      <c r="B52" s="17"/>
    </row>
    <row r="53">
      <c r="B53" s="17"/>
    </row>
    <row r="54">
      <c r="B54" s="17"/>
    </row>
    <row r="55">
      <c r="B55" s="17"/>
    </row>
    <row r="56">
      <c r="B56" s="17"/>
    </row>
    <row r="57">
      <c r="B57" s="17"/>
    </row>
    <row r="58">
      <c r="B58" s="17"/>
    </row>
    <row r="59">
      <c r="B59" s="17"/>
    </row>
    <row r="60">
      <c r="B60" s="17"/>
    </row>
    <row r="61">
      <c r="B61" s="17"/>
    </row>
    <row r="62">
      <c r="B62" s="17"/>
    </row>
    <row r="63">
      <c r="B63" s="17"/>
    </row>
    <row r="64">
      <c r="B64" s="17"/>
    </row>
    <row r="65">
      <c r="B65" s="17"/>
    </row>
    <row r="66">
      <c r="B66" s="17"/>
    </row>
    <row r="67">
      <c r="B67" s="17"/>
    </row>
    <row r="68">
      <c r="B68" s="17"/>
    </row>
    <row r="69">
      <c r="B69" s="17"/>
    </row>
    <row r="70">
      <c r="B70" s="17"/>
    </row>
    <row r="71">
      <c r="B71" s="17"/>
    </row>
    <row r="72">
      <c r="B72" s="17"/>
    </row>
    <row r="73">
      <c r="B73" s="17"/>
    </row>
    <row r="74">
      <c r="B74" s="17"/>
    </row>
    <row r="75">
      <c r="B75" s="17"/>
    </row>
    <row r="76">
      <c r="B76" s="17"/>
    </row>
    <row r="77">
      <c r="B77" s="17"/>
    </row>
    <row r="78">
      <c r="B78" s="17"/>
    </row>
    <row r="79">
      <c r="B79" s="17"/>
    </row>
    <row r="80">
      <c r="B80" s="17"/>
    </row>
    <row r="81">
      <c r="B81" s="17"/>
    </row>
    <row r="82">
      <c r="B82" s="17"/>
    </row>
    <row r="83">
      <c r="B83" s="17"/>
    </row>
    <row r="84">
      <c r="B84" s="17"/>
    </row>
    <row r="85">
      <c r="B85" s="17"/>
    </row>
    <row r="86">
      <c r="B86" s="17"/>
    </row>
    <row r="87">
      <c r="B87" s="17"/>
    </row>
    <row r="88">
      <c r="B88" s="17"/>
    </row>
    <row r="89">
      <c r="B89" s="17"/>
    </row>
    <row r="90">
      <c r="B90" s="17"/>
    </row>
    <row r="91">
      <c r="B91" s="17"/>
    </row>
    <row r="92">
      <c r="B92" s="17"/>
    </row>
    <row r="93">
      <c r="B93" s="17"/>
    </row>
    <row r="94">
      <c r="B94" s="17"/>
    </row>
    <row r="95">
      <c r="B95" s="17"/>
    </row>
    <row r="96">
      <c r="B96" s="17"/>
    </row>
    <row r="97">
      <c r="B97" s="17"/>
    </row>
    <row r="98">
      <c r="B98" s="17"/>
    </row>
    <row r="99">
      <c r="B99" s="17"/>
    </row>
    <row r="100">
      <c r="B100" s="17"/>
    </row>
    <row r="101">
      <c r="B101" s="17"/>
    </row>
    <row r="102">
      <c r="B102" s="17"/>
    </row>
    <row r="103">
      <c r="B103" s="17"/>
    </row>
    <row r="104">
      <c r="B104" s="17"/>
    </row>
    <row r="105">
      <c r="B105" s="17"/>
    </row>
    <row r="106">
      <c r="B106" s="17"/>
    </row>
    <row r="107">
      <c r="B107" s="17"/>
    </row>
    <row r="108">
      <c r="B108" s="17"/>
    </row>
    <row r="109">
      <c r="B109" s="17"/>
    </row>
    <row r="110">
      <c r="B110" s="17"/>
    </row>
    <row r="111">
      <c r="B111" s="17"/>
    </row>
    <row r="112">
      <c r="B112" s="17"/>
    </row>
    <row r="113">
      <c r="B113" s="17"/>
    </row>
    <row r="114">
      <c r="B114" s="17"/>
    </row>
    <row r="115">
      <c r="B115" s="17"/>
    </row>
    <row r="116">
      <c r="B116" s="17"/>
    </row>
    <row r="117">
      <c r="B117" s="17"/>
    </row>
    <row r="118">
      <c r="B118" s="17"/>
    </row>
    <row r="119">
      <c r="B119" s="17"/>
    </row>
    <row r="120">
      <c r="B120" s="17"/>
    </row>
    <row r="121">
      <c r="B121" s="17"/>
    </row>
    <row r="122">
      <c r="B122" s="17"/>
    </row>
    <row r="123">
      <c r="B123" s="17"/>
    </row>
    <row r="124">
      <c r="B124" s="17"/>
    </row>
    <row r="125">
      <c r="B125" s="17"/>
    </row>
    <row r="126">
      <c r="B126" s="17"/>
    </row>
    <row r="127">
      <c r="B127" s="17"/>
    </row>
    <row r="128">
      <c r="B128" s="17"/>
    </row>
    <row r="129">
      <c r="B129" s="17"/>
    </row>
    <row r="130">
      <c r="B130" s="17"/>
    </row>
    <row r="131">
      <c r="B131" s="17"/>
    </row>
    <row r="132">
      <c r="B132" s="17"/>
    </row>
    <row r="133">
      <c r="B133" s="17"/>
    </row>
    <row r="134">
      <c r="B134" s="17"/>
    </row>
    <row r="135">
      <c r="B135" s="17"/>
    </row>
    <row r="136">
      <c r="B136" s="17"/>
    </row>
    <row r="137">
      <c r="B137" s="17"/>
    </row>
    <row r="138">
      <c r="B138" s="17"/>
    </row>
    <row r="139">
      <c r="B139" s="17"/>
    </row>
    <row r="140">
      <c r="B140" s="17"/>
    </row>
    <row r="141">
      <c r="B141" s="17"/>
    </row>
    <row r="142">
      <c r="B142" s="17"/>
    </row>
    <row r="143">
      <c r="B143" s="17"/>
    </row>
    <row r="144">
      <c r="B144" s="17"/>
    </row>
    <row r="145">
      <c r="B145" s="17"/>
    </row>
    <row r="146">
      <c r="B146" s="17"/>
    </row>
    <row r="147">
      <c r="B147" s="17"/>
    </row>
    <row r="148">
      <c r="B148" s="17"/>
    </row>
    <row r="149">
      <c r="B149" s="17"/>
    </row>
    <row r="150">
      <c r="B150" s="17"/>
    </row>
    <row r="151">
      <c r="B151" s="17"/>
    </row>
    <row r="152">
      <c r="B152" s="17"/>
    </row>
    <row r="153">
      <c r="B153" s="17"/>
    </row>
    <row r="154">
      <c r="B154" s="17"/>
    </row>
    <row r="155">
      <c r="B155" s="17"/>
    </row>
    <row r="156">
      <c r="B156" s="17"/>
    </row>
    <row r="157">
      <c r="B157" s="17"/>
    </row>
    <row r="158">
      <c r="B158" s="17"/>
    </row>
    <row r="159">
      <c r="B159" s="17"/>
    </row>
    <row r="160">
      <c r="B160" s="17"/>
    </row>
    <row r="161">
      <c r="B161" s="17"/>
    </row>
    <row r="162">
      <c r="B162" s="17"/>
    </row>
    <row r="163">
      <c r="B163" s="17"/>
    </row>
    <row r="164">
      <c r="B164" s="17"/>
    </row>
    <row r="165">
      <c r="B165" s="17"/>
    </row>
    <row r="166">
      <c r="B166" s="17"/>
    </row>
    <row r="167">
      <c r="B167" s="17"/>
    </row>
    <row r="168">
      <c r="B168" s="17"/>
    </row>
    <row r="169">
      <c r="B169" s="17"/>
    </row>
    <row r="170">
      <c r="B170" s="17"/>
    </row>
    <row r="171">
      <c r="B171" s="17"/>
    </row>
    <row r="172">
      <c r="B172" s="17"/>
    </row>
    <row r="173">
      <c r="B173" s="17"/>
    </row>
    <row r="174">
      <c r="B174" s="17"/>
    </row>
    <row r="175">
      <c r="B175" s="17"/>
    </row>
    <row r="176">
      <c r="B176" s="17"/>
    </row>
    <row r="177">
      <c r="B177" s="17"/>
    </row>
    <row r="178">
      <c r="B178" s="17"/>
    </row>
    <row r="179">
      <c r="B179" s="17"/>
    </row>
    <row r="180">
      <c r="B180" s="17"/>
    </row>
    <row r="181">
      <c r="B181" s="17"/>
    </row>
    <row r="182">
      <c r="B182" s="17"/>
    </row>
    <row r="183">
      <c r="B183" s="17"/>
    </row>
    <row r="184">
      <c r="B184" s="17"/>
    </row>
    <row r="185">
      <c r="B185" s="17"/>
    </row>
    <row r="186">
      <c r="B186" s="17"/>
    </row>
    <row r="187">
      <c r="B187" s="17"/>
    </row>
    <row r="188">
      <c r="B188" s="17"/>
    </row>
    <row r="189">
      <c r="B189" s="17"/>
    </row>
    <row r="190">
      <c r="B190" s="17"/>
    </row>
    <row r="191">
      <c r="B191" s="17"/>
    </row>
    <row r="192">
      <c r="B192" s="17"/>
    </row>
    <row r="193">
      <c r="B193" s="17"/>
    </row>
    <row r="194">
      <c r="B194" s="17"/>
    </row>
    <row r="195">
      <c r="B195" s="17"/>
    </row>
    <row r="196">
      <c r="B196" s="17"/>
    </row>
    <row r="197">
      <c r="B197" s="17"/>
    </row>
    <row r="198">
      <c r="B198" s="17"/>
    </row>
    <row r="199">
      <c r="B199" s="17"/>
    </row>
    <row r="200">
      <c r="B200" s="17"/>
    </row>
    <row r="201">
      <c r="B201" s="17"/>
    </row>
    <row r="202">
      <c r="B202" s="17"/>
    </row>
    <row r="203">
      <c r="B203" s="17"/>
    </row>
    <row r="204">
      <c r="B204" s="17"/>
    </row>
    <row r="205">
      <c r="B205" s="17"/>
    </row>
    <row r="206">
      <c r="B206" s="17"/>
    </row>
    <row r="207">
      <c r="B207" s="17"/>
    </row>
    <row r="208">
      <c r="B208" s="17"/>
    </row>
    <row r="209">
      <c r="B209" s="17"/>
    </row>
    <row r="210">
      <c r="B210" s="17"/>
    </row>
    <row r="211">
      <c r="B211" s="17"/>
    </row>
    <row r="212">
      <c r="B212" s="17"/>
    </row>
    <row r="213">
      <c r="B213" s="17"/>
    </row>
    <row r="214">
      <c r="B214" s="17"/>
    </row>
    <row r="215">
      <c r="B215" s="17"/>
    </row>
    <row r="216">
      <c r="B216" s="17"/>
    </row>
    <row r="217">
      <c r="B217" s="17"/>
    </row>
    <row r="218">
      <c r="B218" s="17"/>
    </row>
    <row r="219">
      <c r="B219" s="17"/>
    </row>
    <row r="220">
      <c r="B220" s="17"/>
    </row>
    <row r="221">
      <c r="B221" s="17"/>
    </row>
    <row r="222">
      <c r="B222" s="17"/>
    </row>
    <row r="223">
      <c r="B223" s="17"/>
    </row>
    <row r="224">
      <c r="B224" s="17"/>
    </row>
    <row r="225">
      <c r="B225" s="17"/>
    </row>
    <row r="226">
      <c r="B226" s="17"/>
    </row>
    <row r="227">
      <c r="B227" s="17"/>
    </row>
    <row r="228">
      <c r="B228" s="17"/>
    </row>
    <row r="229">
      <c r="B229" s="17"/>
    </row>
    <row r="230">
      <c r="B230" s="17"/>
    </row>
    <row r="231">
      <c r="B231" s="17"/>
    </row>
    <row r="232">
      <c r="B232" s="17"/>
    </row>
    <row r="233">
      <c r="B233" s="17"/>
    </row>
    <row r="234">
      <c r="B234" s="17"/>
    </row>
    <row r="235">
      <c r="B235" s="17"/>
    </row>
    <row r="236">
      <c r="B236" s="17"/>
    </row>
    <row r="237">
      <c r="B237" s="17"/>
    </row>
    <row r="238">
      <c r="B238" s="17"/>
    </row>
    <row r="239">
      <c r="B239" s="17"/>
    </row>
    <row r="240">
      <c r="B240" s="17"/>
    </row>
    <row r="241">
      <c r="B241" s="17"/>
    </row>
    <row r="242">
      <c r="B242" s="17"/>
    </row>
    <row r="243">
      <c r="B243" s="17"/>
    </row>
    <row r="244">
      <c r="B244" s="17"/>
    </row>
    <row r="245">
      <c r="B245" s="17"/>
    </row>
    <row r="246">
      <c r="B246" s="17"/>
    </row>
    <row r="247">
      <c r="B247" s="17"/>
    </row>
    <row r="248">
      <c r="B248" s="17"/>
    </row>
    <row r="249">
      <c r="B249" s="17"/>
    </row>
    <row r="250">
      <c r="B250" s="17"/>
    </row>
    <row r="251">
      <c r="B251" s="17"/>
    </row>
    <row r="252">
      <c r="B252" s="17"/>
    </row>
    <row r="253">
      <c r="B253" s="17"/>
    </row>
    <row r="254">
      <c r="B254" s="17"/>
    </row>
    <row r="255">
      <c r="B255" s="17"/>
    </row>
    <row r="256">
      <c r="B256" s="17"/>
    </row>
    <row r="257">
      <c r="B257" s="17"/>
    </row>
    <row r="258">
      <c r="B258" s="17"/>
    </row>
    <row r="259">
      <c r="B259" s="17"/>
    </row>
    <row r="260">
      <c r="B260" s="17"/>
    </row>
    <row r="261">
      <c r="B261" s="17"/>
    </row>
    <row r="262">
      <c r="B262" s="17"/>
    </row>
    <row r="263">
      <c r="B263" s="17"/>
    </row>
    <row r="264">
      <c r="B264" s="17"/>
    </row>
    <row r="265">
      <c r="B265" s="17"/>
    </row>
    <row r="266">
      <c r="B266" s="17"/>
    </row>
    <row r="267">
      <c r="B267" s="17"/>
    </row>
    <row r="268">
      <c r="B268" s="17"/>
    </row>
    <row r="269">
      <c r="B269" s="17"/>
    </row>
    <row r="270">
      <c r="B270" s="17"/>
    </row>
    <row r="271">
      <c r="B271" s="17"/>
    </row>
    <row r="272">
      <c r="B272" s="17"/>
    </row>
    <row r="273">
      <c r="B273" s="17"/>
    </row>
    <row r="274">
      <c r="B274" s="17"/>
    </row>
    <row r="275">
      <c r="B275" s="17"/>
    </row>
    <row r="276">
      <c r="B276" s="17"/>
    </row>
    <row r="277">
      <c r="B277" s="17"/>
    </row>
    <row r="278">
      <c r="B278" s="17"/>
    </row>
    <row r="279">
      <c r="B279" s="17"/>
    </row>
    <row r="280">
      <c r="B280" s="17"/>
    </row>
    <row r="281">
      <c r="B281" s="17"/>
    </row>
    <row r="282">
      <c r="B282" s="17"/>
    </row>
    <row r="283">
      <c r="B283" s="17"/>
    </row>
    <row r="284">
      <c r="B284" s="17"/>
    </row>
    <row r="285">
      <c r="B285" s="17"/>
    </row>
    <row r="286">
      <c r="B286" s="17"/>
    </row>
    <row r="287">
      <c r="B287" s="17"/>
    </row>
    <row r="288">
      <c r="B288" s="17"/>
    </row>
    <row r="289">
      <c r="B289" s="17"/>
    </row>
    <row r="290">
      <c r="B290" s="17"/>
    </row>
    <row r="291">
      <c r="B291" s="17"/>
    </row>
    <row r="292">
      <c r="B292" s="17"/>
    </row>
    <row r="293">
      <c r="B293" s="17"/>
    </row>
    <row r="294">
      <c r="B294" s="17"/>
    </row>
    <row r="295">
      <c r="B295" s="17"/>
    </row>
    <row r="296">
      <c r="B296" s="17"/>
    </row>
    <row r="297">
      <c r="B297" s="17"/>
    </row>
    <row r="298">
      <c r="B298" s="17"/>
    </row>
    <row r="299">
      <c r="B299" s="17"/>
    </row>
    <row r="300">
      <c r="B300" s="17"/>
    </row>
    <row r="301">
      <c r="B301" s="17"/>
    </row>
    <row r="302">
      <c r="B302" s="17"/>
    </row>
    <row r="303">
      <c r="B303" s="17"/>
    </row>
    <row r="304">
      <c r="B304" s="17"/>
    </row>
    <row r="305">
      <c r="B305" s="17"/>
    </row>
    <row r="306">
      <c r="B306" s="17"/>
    </row>
    <row r="307">
      <c r="B307" s="17"/>
    </row>
    <row r="308">
      <c r="B308" s="17"/>
    </row>
    <row r="309">
      <c r="B309" s="17"/>
    </row>
    <row r="310">
      <c r="B310" s="17"/>
    </row>
    <row r="311">
      <c r="B311" s="17"/>
    </row>
    <row r="312">
      <c r="B312" s="17"/>
    </row>
    <row r="313">
      <c r="B313" s="17"/>
    </row>
    <row r="314">
      <c r="B314" s="17"/>
    </row>
    <row r="315">
      <c r="B315" s="17"/>
    </row>
    <row r="316">
      <c r="B316" s="17"/>
    </row>
    <row r="317">
      <c r="B317" s="17"/>
    </row>
    <row r="318">
      <c r="B318" s="17"/>
    </row>
    <row r="319">
      <c r="B319" s="17"/>
    </row>
    <row r="320">
      <c r="B320" s="17"/>
    </row>
    <row r="321">
      <c r="B321" s="17"/>
    </row>
    <row r="322">
      <c r="B322" s="17"/>
    </row>
    <row r="323">
      <c r="B323" s="17"/>
    </row>
    <row r="324">
      <c r="B324" s="17"/>
    </row>
    <row r="325">
      <c r="B325" s="17"/>
    </row>
    <row r="326">
      <c r="B326" s="17"/>
    </row>
    <row r="327">
      <c r="B327" s="17"/>
    </row>
    <row r="328">
      <c r="B328" s="17"/>
    </row>
    <row r="329">
      <c r="B329" s="17"/>
    </row>
    <row r="330">
      <c r="B330" s="17"/>
    </row>
    <row r="331">
      <c r="B331" s="17"/>
    </row>
    <row r="332">
      <c r="B332" s="17"/>
    </row>
    <row r="333">
      <c r="B333" s="17"/>
    </row>
    <row r="334">
      <c r="B334" s="17"/>
    </row>
    <row r="335">
      <c r="B335" s="17"/>
    </row>
    <row r="336">
      <c r="B336" s="17"/>
    </row>
    <row r="337">
      <c r="B337" s="17"/>
    </row>
    <row r="338">
      <c r="B338" s="17"/>
    </row>
    <row r="339">
      <c r="B339" s="17"/>
    </row>
    <row r="340">
      <c r="B340" s="17"/>
    </row>
    <row r="341">
      <c r="B341" s="17"/>
    </row>
    <row r="342">
      <c r="B342" s="17"/>
    </row>
    <row r="343">
      <c r="B343" s="17"/>
    </row>
    <row r="344">
      <c r="B344" s="17"/>
    </row>
    <row r="345">
      <c r="B345" s="17"/>
    </row>
    <row r="346">
      <c r="B346" s="17"/>
    </row>
    <row r="347">
      <c r="B347" s="17"/>
    </row>
    <row r="348">
      <c r="B348" s="17"/>
    </row>
    <row r="349">
      <c r="B349" s="17"/>
    </row>
    <row r="350">
      <c r="B350" s="17"/>
    </row>
    <row r="351">
      <c r="B351" s="17"/>
    </row>
    <row r="352">
      <c r="B352" s="17"/>
    </row>
    <row r="353">
      <c r="B353" s="17"/>
    </row>
    <row r="354">
      <c r="B354" s="17"/>
    </row>
    <row r="355">
      <c r="B355" s="17"/>
    </row>
    <row r="356">
      <c r="B356" s="17"/>
    </row>
    <row r="357">
      <c r="B357" s="17"/>
    </row>
    <row r="358">
      <c r="B358" s="17"/>
    </row>
    <row r="359">
      <c r="B359" s="17"/>
    </row>
    <row r="360">
      <c r="B360" s="17"/>
    </row>
    <row r="361">
      <c r="B361" s="17"/>
    </row>
    <row r="362">
      <c r="B362" s="17"/>
    </row>
    <row r="363">
      <c r="B363" s="17"/>
    </row>
    <row r="364">
      <c r="B364" s="17"/>
    </row>
    <row r="365">
      <c r="B365" s="17"/>
    </row>
    <row r="366">
      <c r="B366" s="17"/>
    </row>
    <row r="367">
      <c r="B367" s="17"/>
    </row>
    <row r="368">
      <c r="B368" s="17"/>
    </row>
    <row r="369">
      <c r="B369" s="17"/>
    </row>
    <row r="370">
      <c r="B370" s="17"/>
    </row>
    <row r="371">
      <c r="B371" s="17"/>
    </row>
    <row r="372">
      <c r="B372" s="17"/>
    </row>
    <row r="373">
      <c r="B373" s="17"/>
    </row>
    <row r="374">
      <c r="B374" s="17"/>
    </row>
    <row r="375">
      <c r="B375" s="17"/>
    </row>
    <row r="376">
      <c r="B376" s="17"/>
    </row>
    <row r="377">
      <c r="B377" s="17"/>
    </row>
    <row r="378">
      <c r="B378" s="17"/>
    </row>
    <row r="379">
      <c r="B379" s="17"/>
    </row>
    <row r="380">
      <c r="B380" s="17"/>
    </row>
    <row r="381">
      <c r="B381" s="17"/>
    </row>
    <row r="382">
      <c r="B382" s="17"/>
    </row>
    <row r="383">
      <c r="B383" s="17"/>
    </row>
    <row r="384">
      <c r="B384" s="17"/>
    </row>
    <row r="385">
      <c r="B385" s="17"/>
    </row>
    <row r="386">
      <c r="B386" s="17"/>
    </row>
    <row r="387">
      <c r="B387" s="17"/>
    </row>
    <row r="388">
      <c r="B388" s="17"/>
    </row>
    <row r="389">
      <c r="B389" s="17"/>
    </row>
    <row r="390">
      <c r="B390" s="17"/>
    </row>
    <row r="391">
      <c r="B391" s="17"/>
    </row>
    <row r="392">
      <c r="B392" s="17"/>
    </row>
    <row r="393">
      <c r="B393" s="17"/>
    </row>
    <row r="394">
      <c r="B394" s="17"/>
    </row>
    <row r="395">
      <c r="B395" s="17"/>
    </row>
    <row r="396">
      <c r="B396" s="17"/>
    </row>
    <row r="397">
      <c r="B397" s="17"/>
    </row>
    <row r="398">
      <c r="B398" s="17"/>
    </row>
    <row r="399">
      <c r="B399" s="17"/>
    </row>
    <row r="400">
      <c r="B400" s="17"/>
    </row>
    <row r="401">
      <c r="B401" s="17"/>
    </row>
    <row r="402">
      <c r="B402" s="17"/>
    </row>
    <row r="403">
      <c r="B403" s="17"/>
    </row>
    <row r="404">
      <c r="B404" s="17"/>
    </row>
    <row r="405">
      <c r="B405" s="17"/>
    </row>
    <row r="406">
      <c r="B406" s="17"/>
    </row>
    <row r="407">
      <c r="B407" s="17"/>
    </row>
    <row r="408">
      <c r="B408" s="17"/>
    </row>
    <row r="409">
      <c r="B409" s="17"/>
    </row>
    <row r="410">
      <c r="B410" s="17"/>
    </row>
    <row r="411">
      <c r="B411" s="17"/>
    </row>
    <row r="412">
      <c r="B412" s="17"/>
    </row>
    <row r="413">
      <c r="B413" s="17"/>
    </row>
    <row r="414">
      <c r="B414" s="17"/>
    </row>
    <row r="415">
      <c r="B415" s="17"/>
    </row>
    <row r="416">
      <c r="B416" s="17"/>
    </row>
    <row r="417">
      <c r="B417" s="17"/>
    </row>
    <row r="418">
      <c r="B418" s="17"/>
    </row>
    <row r="419">
      <c r="B419" s="17"/>
    </row>
    <row r="420">
      <c r="B420" s="17"/>
    </row>
    <row r="421">
      <c r="B421" s="17"/>
    </row>
    <row r="422">
      <c r="B422" s="17"/>
    </row>
    <row r="423">
      <c r="B423" s="17"/>
    </row>
    <row r="424">
      <c r="B424" s="17"/>
    </row>
    <row r="425">
      <c r="B425" s="17"/>
    </row>
    <row r="426">
      <c r="B426" s="17"/>
    </row>
    <row r="427">
      <c r="B427" s="17"/>
    </row>
    <row r="428">
      <c r="B428" s="17"/>
    </row>
    <row r="429">
      <c r="B429" s="17"/>
    </row>
    <row r="430">
      <c r="B430" s="17"/>
    </row>
    <row r="431">
      <c r="B431" s="17"/>
    </row>
    <row r="432">
      <c r="B432" s="17"/>
    </row>
    <row r="433">
      <c r="B433" s="17"/>
    </row>
    <row r="434">
      <c r="B434" s="17"/>
    </row>
    <row r="435">
      <c r="B435" s="17"/>
    </row>
    <row r="436">
      <c r="B436" s="17"/>
    </row>
    <row r="437">
      <c r="B437" s="17"/>
    </row>
    <row r="438">
      <c r="B438" s="17"/>
    </row>
    <row r="439">
      <c r="B439" s="17"/>
    </row>
    <row r="440">
      <c r="B440" s="17"/>
    </row>
    <row r="441">
      <c r="B441" s="17"/>
    </row>
    <row r="442">
      <c r="B442" s="17"/>
    </row>
    <row r="443">
      <c r="B443" s="17"/>
    </row>
    <row r="444">
      <c r="B444" s="17"/>
    </row>
    <row r="445">
      <c r="B445" s="17"/>
    </row>
    <row r="446">
      <c r="B446" s="17"/>
    </row>
    <row r="447">
      <c r="B447" s="17"/>
    </row>
    <row r="448">
      <c r="B448" s="17"/>
    </row>
    <row r="449">
      <c r="B449" s="17"/>
    </row>
    <row r="450">
      <c r="B450" s="17"/>
    </row>
    <row r="451">
      <c r="B451" s="17"/>
    </row>
    <row r="452">
      <c r="B452" s="17"/>
    </row>
    <row r="453">
      <c r="B453" s="17"/>
    </row>
    <row r="454">
      <c r="B454" s="17"/>
    </row>
    <row r="455">
      <c r="B455" s="17"/>
    </row>
    <row r="456">
      <c r="B456" s="17"/>
    </row>
    <row r="457">
      <c r="B457" s="17"/>
    </row>
    <row r="458">
      <c r="B458" s="17"/>
    </row>
    <row r="459">
      <c r="B459" s="17"/>
    </row>
    <row r="460">
      <c r="B460" s="17"/>
    </row>
    <row r="461">
      <c r="B461" s="17"/>
    </row>
    <row r="462">
      <c r="B462" s="17"/>
    </row>
    <row r="463">
      <c r="B463" s="17"/>
    </row>
    <row r="464">
      <c r="B464" s="17"/>
    </row>
    <row r="465">
      <c r="B465" s="17"/>
    </row>
    <row r="466">
      <c r="B466" s="17"/>
    </row>
    <row r="467">
      <c r="B467" s="17"/>
    </row>
    <row r="468">
      <c r="B468" s="17"/>
    </row>
    <row r="469">
      <c r="B469" s="17"/>
    </row>
    <row r="470">
      <c r="B470" s="17"/>
    </row>
    <row r="471">
      <c r="B471" s="17"/>
    </row>
    <row r="472">
      <c r="B472" s="17"/>
    </row>
    <row r="473">
      <c r="B473" s="17"/>
    </row>
    <row r="474">
      <c r="B474" s="17"/>
    </row>
    <row r="475">
      <c r="B475" s="17"/>
    </row>
    <row r="476">
      <c r="B476" s="17"/>
    </row>
    <row r="477">
      <c r="B477" s="17"/>
    </row>
    <row r="478">
      <c r="B478" s="17"/>
    </row>
    <row r="479">
      <c r="B479" s="17"/>
    </row>
    <row r="480">
      <c r="B480" s="17"/>
    </row>
    <row r="481">
      <c r="B481" s="17"/>
    </row>
    <row r="482">
      <c r="B482" s="17"/>
    </row>
    <row r="483">
      <c r="B483" s="17"/>
    </row>
    <row r="484">
      <c r="B484" s="17"/>
    </row>
    <row r="485">
      <c r="B485" s="17"/>
    </row>
    <row r="486">
      <c r="B486" s="17"/>
    </row>
    <row r="487">
      <c r="B487" s="17"/>
    </row>
    <row r="488">
      <c r="B488" s="17"/>
    </row>
    <row r="489">
      <c r="B489" s="17"/>
    </row>
    <row r="490">
      <c r="B490" s="17"/>
    </row>
    <row r="491">
      <c r="B491" s="17"/>
    </row>
    <row r="492">
      <c r="B492" s="17"/>
    </row>
    <row r="493">
      <c r="B493" s="17"/>
    </row>
    <row r="494">
      <c r="B494" s="17"/>
    </row>
    <row r="495">
      <c r="B495" s="17"/>
    </row>
    <row r="496">
      <c r="B496" s="17"/>
    </row>
    <row r="497">
      <c r="B497" s="17"/>
    </row>
    <row r="498">
      <c r="B498" s="17"/>
    </row>
    <row r="499">
      <c r="B499" s="17"/>
    </row>
    <row r="500">
      <c r="B500" s="17"/>
    </row>
    <row r="501">
      <c r="B501" s="17"/>
    </row>
    <row r="502">
      <c r="B502" s="17"/>
    </row>
    <row r="503">
      <c r="B503" s="17"/>
    </row>
    <row r="504">
      <c r="B504" s="17"/>
    </row>
    <row r="505">
      <c r="B505" s="17"/>
    </row>
    <row r="506">
      <c r="B506" s="17"/>
    </row>
    <row r="507">
      <c r="B507" s="17"/>
    </row>
    <row r="508">
      <c r="B508" s="17"/>
    </row>
    <row r="509">
      <c r="B509" s="17"/>
    </row>
    <row r="510">
      <c r="B510" s="17"/>
    </row>
    <row r="511">
      <c r="B511" s="17"/>
    </row>
    <row r="512">
      <c r="B512" s="17"/>
    </row>
    <row r="513">
      <c r="B513" s="17"/>
    </row>
    <row r="514">
      <c r="B514" s="17"/>
    </row>
    <row r="515">
      <c r="B515" s="17"/>
    </row>
    <row r="516">
      <c r="B516" s="17"/>
    </row>
    <row r="517">
      <c r="B517" s="17"/>
    </row>
    <row r="518">
      <c r="B518" s="17"/>
    </row>
    <row r="519">
      <c r="B519" s="17"/>
    </row>
    <row r="520">
      <c r="B520" s="17"/>
    </row>
    <row r="521">
      <c r="B521" s="17"/>
    </row>
    <row r="522">
      <c r="B522" s="17"/>
    </row>
    <row r="523">
      <c r="B523" s="17"/>
    </row>
    <row r="524">
      <c r="B524" s="17"/>
    </row>
    <row r="525">
      <c r="B525" s="17"/>
    </row>
    <row r="526">
      <c r="B526" s="17"/>
    </row>
    <row r="527">
      <c r="B527" s="17"/>
    </row>
    <row r="528">
      <c r="B528" s="17"/>
    </row>
    <row r="529">
      <c r="B529" s="17"/>
    </row>
    <row r="530">
      <c r="B530" s="17"/>
    </row>
    <row r="531">
      <c r="B531" s="17"/>
    </row>
    <row r="532">
      <c r="B532" s="17"/>
    </row>
    <row r="533">
      <c r="B533" s="17"/>
    </row>
    <row r="534">
      <c r="B534" s="17"/>
    </row>
    <row r="535">
      <c r="B535" s="17"/>
    </row>
    <row r="536">
      <c r="B536" s="17"/>
    </row>
    <row r="537">
      <c r="B537" s="17"/>
    </row>
    <row r="538">
      <c r="B538" s="17"/>
    </row>
    <row r="539">
      <c r="B539" s="17"/>
    </row>
    <row r="540">
      <c r="B540" s="17"/>
    </row>
    <row r="541">
      <c r="B541" s="17"/>
    </row>
    <row r="542">
      <c r="B542" s="17"/>
    </row>
    <row r="543">
      <c r="B543" s="17"/>
    </row>
    <row r="544">
      <c r="B544" s="17"/>
    </row>
    <row r="545">
      <c r="B545" s="17"/>
    </row>
    <row r="546">
      <c r="B546" s="17"/>
    </row>
    <row r="547">
      <c r="B547" s="17"/>
    </row>
    <row r="548">
      <c r="B548" s="17"/>
    </row>
    <row r="549">
      <c r="B549" s="17"/>
    </row>
    <row r="550">
      <c r="B550" s="17"/>
    </row>
    <row r="551">
      <c r="B551" s="17"/>
    </row>
    <row r="552">
      <c r="B552" s="17"/>
    </row>
    <row r="553">
      <c r="B553" s="17"/>
    </row>
    <row r="554">
      <c r="B554" s="17"/>
    </row>
    <row r="555">
      <c r="B555" s="17"/>
    </row>
    <row r="556">
      <c r="B556" s="17"/>
    </row>
    <row r="557">
      <c r="B557" s="17"/>
    </row>
    <row r="558">
      <c r="B558" s="17"/>
    </row>
    <row r="559">
      <c r="B559" s="17"/>
    </row>
    <row r="560">
      <c r="B560" s="17"/>
    </row>
    <row r="561">
      <c r="B561" s="17"/>
    </row>
    <row r="562">
      <c r="B562" s="17"/>
    </row>
    <row r="563">
      <c r="B563" s="17"/>
    </row>
    <row r="564">
      <c r="B564" s="17"/>
    </row>
    <row r="565">
      <c r="B565" s="17"/>
    </row>
    <row r="566">
      <c r="B566" s="17"/>
    </row>
    <row r="567">
      <c r="B567" s="17"/>
    </row>
    <row r="568">
      <c r="B568" s="17"/>
    </row>
    <row r="569">
      <c r="B569" s="17"/>
    </row>
    <row r="570">
      <c r="B570" s="17"/>
    </row>
    <row r="571">
      <c r="B571" s="17"/>
    </row>
    <row r="572">
      <c r="B572" s="17"/>
    </row>
    <row r="573">
      <c r="B573" s="17"/>
    </row>
    <row r="574">
      <c r="B574" s="17"/>
    </row>
    <row r="575">
      <c r="B575" s="17"/>
    </row>
    <row r="576">
      <c r="B576" s="17"/>
    </row>
    <row r="577">
      <c r="B577" s="17"/>
    </row>
    <row r="578">
      <c r="B578" s="17"/>
    </row>
    <row r="579">
      <c r="B579" s="17"/>
    </row>
    <row r="580">
      <c r="B580" s="17"/>
    </row>
    <row r="581">
      <c r="B581" s="17"/>
    </row>
    <row r="582">
      <c r="B582" s="17"/>
    </row>
    <row r="583">
      <c r="B583" s="17"/>
    </row>
    <row r="584">
      <c r="B584" s="17"/>
    </row>
    <row r="585">
      <c r="B585" s="17"/>
    </row>
    <row r="586">
      <c r="B586" s="17"/>
    </row>
    <row r="587">
      <c r="B587" s="17"/>
    </row>
    <row r="588">
      <c r="B588" s="17"/>
    </row>
    <row r="589">
      <c r="B589" s="17"/>
    </row>
    <row r="590">
      <c r="B590" s="17"/>
    </row>
    <row r="591">
      <c r="B591" s="17"/>
    </row>
    <row r="592">
      <c r="B592" s="17"/>
    </row>
    <row r="593">
      <c r="B593" s="17"/>
    </row>
    <row r="594">
      <c r="B594" s="17"/>
    </row>
    <row r="595">
      <c r="B595" s="17"/>
    </row>
    <row r="596">
      <c r="B596" s="17"/>
    </row>
    <row r="597">
      <c r="B597" s="17"/>
    </row>
    <row r="598">
      <c r="B598" s="17"/>
    </row>
    <row r="599">
      <c r="B599" s="17"/>
    </row>
    <row r="600">
      <c r="B600" s="17"/>
    </row>
    <row r="601">
      <c r="B601" s="17"/>
    </row>
    <row r="602">
      <c r="B602" s="17"/>
    </row>
    <row r="603">
      <c r="B603" s="17"/>
    </row>
    <row r="604">
      <c r="B604" s="17"/>
    </row>
    <row r="605">
      <c r="B605" s="17"/>
    </row>
    <row r="606">
      <c r="B606" s="17"/>
    </row>
    <row r="607">
      <c r="B607" s="17"/>
    </row>
    <row r="608">
      <c r="B608" s="17"/>
    </row>
    <row r="609">
      <c r="B609" s="17"/>
    </row>
    <row r="610">
      <c r="B610" s="17"/>
    </row>
    <row r="611">
      <c r="B611" s="17"/>
    </row>
    <row r="612">
      <c r="B612" s="17"/>
    </row>
    <row r="613">
      <c r="B613" s="17"/>
    </row>
    <row r="614">
      <c r="B614" s="17"/>
    </row>
    <row r="615">
      <c r="B615" s="17"/>
    </row>
    <row r="616">
      <c r="B616" s="17"/>
    </row>
    <row r="617">
      <c r="B617" s="17"/>
    </row>
    <row r="618">
      <c r="B618" s="17"/>
    </row>
    <row r="619">
      <c r="B619" s="17"/>
    </row>
    <row r="620">
      <c r="B620" s="17"/>
    </row>
    <row r="621">
      <c r="B621" s="17"/>
    </row>
    <row r="622">
      <c r="B622" s="17"/>
    </row>
    <row r="623">
      <c r="B623" s="17"/>
    </row>
    <row r="624">
      <c r="B624" s="17"/>
    </row>
    <row r="625">
      <c r="B625" s="17"/>
    </row>
    <row r="626">
      <c r="B626" s="17"/>
    </row>
    <row r="627">
      <c r="B627" s="17"/>
    </row>
    <row r="628">
      <c r="B628" s="17"/>
    </row>
    <row r="629">
      <c r="B629" s="17"/>
    </row>
    <row r="630">
      <c r="B630" s="17"/>
    </row>
    <row r="631">
      <c r="B631" s="17"/>
    </row>
    <row r="632">
      <c r="B632" s="17"/>
    </row>
    <row r="633">
      <c r="B633" s="17"/>
    </row>
    <row r="634">
      <c r="B634" s="17"/>
    </row>
    <row r="635">
      <c r="B635" s="17"/>
    </row>
    <row r="636">
      <c r="B636" s="17"/>
    </row>
    <row r="637">
      <c r="B637" s="17"/>
    </row>
    <row r="638">
      <c r="B638" s="17"/>
    </row>
    <row r="639">
      <c r="B639" s="17"/>
    </row>
    <row r="640">
      <c r="B640" s="17"/>
    </row>
    <row r="641">
      <c r="B641" s="17"/>
    </row>
    <row r="642">
      <c r="B642" s="17"/>
    </row>
    <row r="643">
      <c r="B643" s="17"/>
    </row>
    <row r="644">
      <c r="B644" s="17"/>
    </row>
    <row r="645">
      <c r="B645" s="17"/>
    </row>
    <row r="646">
      <c r="B646" s="17"/>
    </row>
    <row r="647">
      <c r="B647" s="17"/>
    </row>
    <row r="648">
      <c r="B648" s="17"/>
    </row>
    <row r="649">
      <c r="B649" s="17"/>
    </row>
    <row r="650">
      <c r="B650" s="17"/>
    </row>
    <row r="651">
      <c r="B651" s="17"/>
    </row>
    <row r="652">
      <c r="B652" s="17"/>
    </row>
    <row r="653">
      <c r="B653" s="17"/>
    </row>
    <row r="654">
      <c r="B654" s="17"/>
    </row>
    <row r="655">
      <c r="B655" s="17"/>
    </row>
    <row r="656">
      <c r="B656" s="17"/>
    </row>
    <row r="657">
      <c r="B657" s="17"/>
    </row>
    <row r="658">
      <c r="B658" s="17"/>
    </row>
    <row r="659">
      <c r="B659" s="17"/>
    </row>
    <row r="660">
      <c r="B660" s="17"/>
    </row>
    <row r="661">
      <c r="B661" s="17"/>
    </row>
    <row r="662">
      <c r="B662" s="17"/>
    </row>
    <row r="663">
      <c r="B663" s="17"/>
    </row>
    <row r="664">
      <c r="B664" s="17"/>
    </row>
    <row r="665">
      <c r="B665" s="17"/>
    </row>
    <row r="666">
      <c r="B666" s="17"/>
    </row>
    <row r="667">
      <c r="B667" s="17"/>
    </row>
    <row r="668">
      <c r="B668" s="17"/>
    </row>
    <row r="669">
      <c r="B669" s="17"/>
    </row>
    <row r="670">
      <c r="B670" s="17"/>
    </row>
    <row r="671">
      <c r="B671" s="17"/>
    </row>
    <row r="672">
      <c r="B672" s="17"/>
    </row>
    <row r="673">
      <c r="B673" s="17"/>
    </row>
    <row r="674">
      <c r="B674" s="17"/>
    </row>
    <row r="675">
      <c r="B675" s="17"/>
    </row>
    <row r="676">
      <c r="B676" s="17"/>
    </row>
    <row r="677">
      <c r="B677" s="17"/>
    </row>
    <row r="678">
      <c r="B678" s="17"/>
    </row>
    <row r="679">
      <c r="B679" s="17"/>
    </row>
    <row r="680">
      <c r="B680" s="17"/>
    </row>
    <row r="681">
      <c r="B681" s="17"/>
    </row>
    <row r="682">
      <c r="B682" s="17"/>
    </row>
    <row r="683">
      <c r="B683" s="17"/>
    </row>
    <row r="684">
      <c r="B684" s="17"/>
    </row>
    <row r="685">
      <c r="B685" s="17"/>
    </row>
    <row r="686">
      <c r="B686" s="17"/>
    </row>
    <row r="687">
      <c r="B687" s="17"/>
    </row>
    <row r="688">
      <c r="B688" s="17"/>
    </row>
    <row r="689">
      <c r="B689" s="17"/>
    </row>
    <row r="690">
      <c r="B690" s="17"/>
    </row>
    <row r="691">
      <c r="B691" s="17"/>
    </row>
    <row r="692">
      <c r="B692" s="17"/>
    </row>
    <row r="693">
      <c r="B693" s="17"/>
    </row>
    <row r="694">
      <c r="B694" s="17"/>
    </row>
    <row r="695">
      <c r="B695" s="17"/>
    </row>
    <row r="696">
      <c r="B696" s="17"/>
    </row>
    <row r="697">
      <c r="B697" s="17"/>
    </row>
    <row r="698">
      <c r="B698" s="17"/>
    </row>
    <row r="699">
      <c r="B699" s="17"/>
    </row>
    <row r="700">
      <c r="B700" s="17"/>
    </row>
    <row r="701">
      <c r="B701" s="17"/>
    </row>
    <row r="702">
      <c r="B702" s="17"/>
    </row>
    <row r="703">
      <c r="B703" s="17"/>
    </row>
    <row r="704">
      <c r="B704" s="17"/>
    </row>
    <row r="705">
      <c r="B705" s="17"/>
    </row>
    <row r="706">
      <c r="B706" s="17"/>
    </row>
    <row r="707">
      <c r="B707" s="17"/>
    </row>
    <row r="708">
      <c r="B708" s="17"/>
    </row>
    <row r="709">
      <c r="B709" s="17"/>
    </row>
    <row r="710">
      <c r="B710" s="17"/>
    </row>
    <row r="711">
      <c r="B711" s="17"/>
    </row>
    <row r="712">
      <c r="B712" s="17"/>
    </row>
    <row r="713">
      <c r="B713" s="17"/>
    </row>
    <row r="714">
      <c r="B714" s="17"/>
    </row>
    <row r="715">
      <c r="B715" s="17"/>
    </row>
    <row r="716">
      <c r="B716" s="17"/>
    </row>
    <row r="717">
      <c r="B717" s="17"/>
    </row>
    <row r="718">
      <c r="B718" s="17"/>
    </row>
    <row r="719">
      <c r="B719" s="17"/>
    </row>
    <row r="720">
      <c r="B720" s="17"/>
    </row>
    <row r="721">
      <c r="B721" s="17"/>
    </row>
    <row r="722">
      <c r="B722" s="17"/>
    </row>
    <row r="723">
      <c r="B723" s="17"/>
    </row>
    <row r="724">
      <c r="B724" s="17"/>
    </row>
    <row r="725">
      <c r="B725" s="17"/>
    </row>
    <row r="726">
      <c r="B726" s="17"/>
    </row>
    <row r="727">
      <c r="B727" s="17"/>
    </row>
    <row r="728">
      <c r="B728" s="17"/>
    </row>
    <row r="729">
      <c r="B729" s="17"/>
    </row>
    <row r="730">
      <c r="B730" s="17"/>
    </row>
    <row r="731">
      <c r="B731" s="17"/>
    </row>
    <row r="732">
      <c r="B732" s="17"/>
    </row>
    <row r="733">
      <c r="B733" s="17"/>
    </row>
    <row r="734">
      <c r="B734" s="17"/>
    </row>
    <row r="735">
      <c r="B735" s="17"/>
    </row>
    <row r="736">
      <c r="B736" s="17"/>
    </row>
    <row r="737">
      <c r="B737" s="17"/>
    </row>
    <row r="738">
      <c r="B738" s="17"/>
    </row>
    <row r="739">
      <c r="B739" s="17"/>
    </row>
    <row r="740">
      <c r="B740" s="17"/>
    </row>
    <row r="741">
      <c r="B741" s="17"/>
    </row>
    <row r="742">
      <c r="B742" s="17"/>
    </row>
    <row r="743">
      <c r="B743" s="17"/>
    </row>
    <row r="744">
      <c r="B744" s="17"/>
    </row>
    <row r="745">
      <c r="B745" s="17"/>
    </row>
    <row r="746">
      <c r="B746" s="17"/>
    </row>
    <row r="747">
      <c r="B747" s="17"/>
    </row>
    <row r="748">
      <c r="B748" s="17"/>
    </row>
    <row r="749">
      <c r="B749" s="17"/>
    </row>
    <row r="750">
      <c r="B750" s="17"/>
    </row>
    <row r="751">
      <c r="B751" s="17"/>
    </row>
    <row r="752">
      <c r="B752" s="17"/>
    </row>
    <row r="753">
      <c r="B753" s="17"/>
    </row>
    <row r="754">
      <c r="B754" s="17"/>
    </row>
    <row r="755">
      <c r="B755" s="17"/>
    </row>
    <row r="756">
      <c r="B756" s="17"/>
    </row>
    <row r="757">
      <c r="B757" s="17"/>
    </row>
    <row r="758">
      <c r="B758" s="17"/>
    </row>
    <row r="759">
      <c r="B759" s="17"/>
    </row>
    <row r="760">
      <c r="B760" s="17"/>
    </row>
    <row r="761">
      <c r="B761" s="17"/>
    </row>
    <row r="762">
      <c r="B762" s="17"/>
    </row>
    <row r="763">
      <c r="B763" s="17"/>
    </row>
    <row r="764">
      <c r="B764" s="17"/>
    </row>
    <row r="765">
      <c r="B765" s="17"/>
    </row>
    <row r="766">
      <c r="B766" s="17"/>
    </row>
    <row r="767">
      <c r="B767" s="17"/>
    </row>
    <row r="768">
      <c r="B768" s="17"/>
    </row>
    <row r="769">
      <c r="B769" s="17"/>
    </row>
    <row r="770">
      <c r="B770" s="17"/>
    </row>
    <row r="771">
      <c r="B771" s="17"/>
    </row>
    <row r="772">
      <c r="B772" s="17"/>
    </row>
    <row r="773">
      <c r="B773" s="17"/>
    </row>
    <row r="774">
      <c r="B774" s="17"/>
    </row>
    <row r="775">
      <c r="B775" s="17"/>
    </row>
    <row r="776">
      <c r="B776" s="17"/>
    </row>
    <row r="777">
      <c r="B777" s="17"/>
    </row>
    <row r="778">
      <c r="B778" s="17"/>
    </row>
    <row r="779">
      <c r="B779" s="17"/>
    </row>
    <row r="780">
      <c r="B780" s="17"/>
    </row>
    <row r="781">
      <c r="B781" s="17"/>
    </row>
    <row r="782">
      <c r="B782" s="17"/>
    </row>
    <row r="783">
      <c r="B783" s="17"/>
    </row>
    <row r="784">
      <c r="B784" s="17"/>
    </row>
    <row r="785">
      <c r="B785" s="17"/>
    </row>
    <row r="786">
      <c r="B786" s="17"/>
    </row>
    <row r="787">
      <c r="B787" s="17"/>
    </row>
    <row r="788">
      <c r="B788" s="17"/>
    </row>
    <row r="789">
      <c r="B789" s="17"/>
    </row>
    <row r="790">
      <c r="B790" s="17"/>
    </row>
    <row r="791">
      <c r="B791" s="17"/>
    </row>
    <row r="792">
      <c r="B792" s="17"/>
    </row>
    <row r="793">
      <c r="B793" s="17"/>
    </row>
    <row r="794">
      <c r="B794" s="17"/>
    </row>
    <row r="795">
      <c r="B795" s="17"/>
    </row>
    <row r="796">
      <c r="B796" s="17"/>
    </row>
    <row r="797">
      <c r="B797" s="17"/>
    </row>
    <row r="798">
      <c r="B798" s="17"/>
    </row>
    <row r="799">
      <c r="B799" s="17"/>
    </row>
    <row r="800">
      <c r="B800" s="17"/>
    </row>
    <row r="801">
      <c r="B801" s="17"/>
    </row>
    <row r="802">
      <c r="B802" s="17"/>
    </row>
    <row r="803">
      <c r="B803" s="17"/>
    </row>
    <row r="804">
      <c r="B804" s="17"/>
    </row>
    <row r="805">
      <c r="B805" s="17"/>
    </row>
    <row r="806">
      <c r="B806" s="17"/>
    </row>
    <row r="807">
      <c r="B807" s="17"/>
    </row>
    <row r="808">
      <c r="B808" s="17"/>
    </row>
    <row r="809">
      <c r="B809" s="17"/>
    </row>
    <row r="810">
      <c r="B810" s="17"/>
    </row>
    <row r="811">
      <c r="B811" s="17"/>
    </row>
    <row r="812">
      <c r="B812" s="17"/>
    </row>
    <row r="813">
      <c r="B813" s="17"/>
    </row>
    <row r="814">
      <c r="B814" s="17"/>
    </row>
    <row r="815">
      <c r="B815" s="17"/>
    </row>
    <row r="816">
      <c r="B816" s="17"/>
    </row>
    <row r="817">
      <c r="B817" s="17"/>
    </row>
    <row r="818">
      <c r="B818" s="17"/>
    </row>
    <row r="819">
      <c r="B819" s="17"/>
    </row>
    <row r="820">
      <c r="B820" s="17"/>
    </row>
    <row r="821">
      <c r="B821" s="17"/>
    </row>
    <row r="822">
      <c r="B822" s="17"/>
    </row>
    <row r="823">
      <c r="B823" s="17"/>
    </row>
    <row r="824">
      <c r="B824" s="17"/>
    </row>
    <row r="825">
      <c r="B825" s="17"/>
    </row>
    <row r="826">
      <c r="B826" s="17"/>
    </row>
    <row r="827">
      <c r="B827" s="17"/>
    </row>
    <row r="828">
      <c r="B828" s="17"/>
    </row>
    <row r="829">
      <c r="B829" s="17"/>
    </row>
    <row r="830">
      <c r="B830" s="17"/>
    </row>
    <row r="831">
      <c r="B831" s="17"/>
    </row>
    <row r="832">
      <c r="B832" s="17"/>
    </row>
    <row r="833">
      <c r="B833" s="17"/>
    </row>
    <row r="834">
      <c r="B834" s="17"/>
    </row>
    <row r="835">
      <c r="B835" s="17"/>
    </row>
    <row r="836">
      <c r="B836" s="17"/>
    </row>
    <row r="837">
      <c r="B837" s="17"/>
    </row>
    <row r="838">
      <c r="B838" s="17"/>
    </row>
    <row r="839">
      <c r="B839" s="17"/>
    </row>
    <row r="840">
      <c r="B840" s="17"/>
    </row>
    <row r="841">
      <c r="B841" s="17"/>
    </row>
    <row r="842">
      <c r="B842" s="17"/>
    </row>
    <row r="843">
      <c r="B843" s="17"/>
    </row>
    <row r="844">
      <c r="B844" s="17"/>
    </row>
    <row r="845">
      <c r="B845" s="17"/>
    </row>
    <row r="846">
      <c r="B846" s="17"/>
    </row>
    <row r="847">
      <c r="B847" s="17"/>
    </row>
    <row r="848">
      <c r="B848" s="17"/>
    </row>
    <row r="849">
      <c r="B849" s="17"/>
    </row>
    <row r="850">
      <c r="B850" s="17"/>
    </row>
    <row r="851">
      <c r="B851" s="17"/>
    </row>
    <row r="852">
      <c r="B852" s="17"/>
    </row>
    <row r="853">
      <c r="B853" s="17"/>
    </row>
    <row r="854">
      <c r="B854" s="17"/>
    </row>
    <row r="855">
      <c r="B855" s="17"/>
    </row>
    <row r="856">
      <c r="B856" s="17"/>
    </row>
    <row r="857">
      <c r="B857" s="17"/>
    </row>
    <row r="858">
      <c r="B858" s="17"/>
    </row>
    <row r="859">
      <c r="B859" s="17"/>
    </row>
    <row r="860">
      <c r="B860" s="17"/>
    </row>
    <row r="861">
      <c r="B861" s="17"/>
    </row>
    <row r="862">
      <c r="B862" s="17"/>
    </row>
    <row r="863">
      <c r="B863" s="17"/>
    </row>
    <row r="864">
      <c r="B864" s="17"/>
    </row>
    <row r="865">
      <c r="B865" s="17"/>
    </row>
    <row r="866">
      <c r="B866" s="17"/>
    </row>
    <row r="867">
      <c r="B867" s="17"/>
    </row>
    <row r="868">
      <c r="B868" s="17"/>
    </row>
    <row r="869">
      <c r="B869" s="17"/>
    </row>
    <row r="870">
      <c r="B870" s="17"/>
    </row>
    <row r="871">
      <c r="B871" s="17"/>
    </row>
    <row r="872">
      <c r="B872" s="17"/>
    </row>
    <row r="873">
      <c r="B873" s="17"/>
    </row>
    <row r="874">
      <c r="B874" s="17"/>
    </row>
    <row r="875">
      <c r="B875" s="17"/>
    </row>
    <row r="876">
      <c r="B876" s="17"/>
    </row>
    <row r="877">
      <c r="B877" s="17"/>
    </row>
    <row r="878">
      <c r="B878" s="17"/>
    </row>
    <row r="879">
      <c r="B879" s="17"/>
    </row>
    <row r="880">
      <c r="B880" s="17"/>
    </row>
    <row r="881">
      <c r="B881" s="17"/>
    </row>
    <row r="882">
      <c r="B882" s="17"/>
    </row>
    <row r="883">
      <c r="B883" s="17"/>
    </row>
    <row r="884">
      <c r="B884" s="17"/>
    </row>
    <row r="885">
      <c r="B885" s="17"/>
    </row>
    <row r="886">
      <c r="B886" s="17"/>
    </row>
    <row r="887">
      <c r="B887" s="17"/>
    </row>
    <row r="888">
      <c r="B888" s="17"/>
    </row>
    <row r="889">
      <c r="B889" s="17"/>
    </row>
    <row r="890">
      <c r="B890" s="17"/>
    </row>
    <row r="891">
      <c r="B891" s="17"/>
    </row>
    <row r="892">
      <c r="B892" s="17"/>
    </row>
    <row r="893">
      <c r="B893" s="17"/>
    </row>
    <row r="894">
      <c r="B894" s="17"/>
    </row>
    <row r="895">
      <c r="B895" s="17"/>
    </row>
    <row r="896">
      <c r="B896" s="17"/>
    </row>
    <row r="897">
      <c r="B897" s="17"/>
    </row>
    <row r="898">
      <c r="B898" s="17"/>
    </row>
    <row r="899">
      <c r="B899" s="17"/>
    </row>
    <row r="900">
      <c r="B900" s="17"/>
    </row>
    <row r="901">
      <c r="B901" s="17"/>
    </row>
    <row r="902">
      <c r="B902" s="17"/>
    </row>
    <row r="903">
      <c r="B903" s="17"/>
    </row>
    <row r="904">
      <c r="B904" s="17"/>
    </row>
    <row r="905">
      <c r="B905" s="17"/>
    </row>
    <row r="906">
      <c r="B906" s="17"/>
    </row>
    <row r="907">
      <c r="B907" s="17"/>
    </row>
    <row r="908">
      <c r="B908" s="17"/>
    </row>
    <row r="909">
      <c r="B909" s="17"/>
    </row>
    <row r="910">
      <c r="B910" s="17"/>
    </row>
    <row r="911">
      <c r="B911" s="17"/>
    </row>
    <row r="912">
      <c r="B912" s="17"/>
    </row>
    <row r="913">
      <c r="B913" s="17"/>
    </row>
    <row r="914">
      <c r="B914" s="17"/>
    </row>
    <row r="915">
      <c r="B915" s="17"/>
    </row>
    <row r="916">
      <c r="B916" s="17"/>
    </row>
    <row r="917">
      <c r="B917" s="17"/>
    </row>
    <row r="918">
      <c r="B918" s="17"/>
    </row>
    <row r="919">
      <c r="B919" s="17"/>
    </row>
    <row r="920">
      <c r="B920" s="17"/>
    </row>
    <row r="921">
      <c r="B921" s="17"/>
    </row>
    <row r="922">
      <c r="B922" s="17"/>
    </row>
    <row r="923">
      <c r="B923" s="17"/>
    </row>
    <row r="924">
      <c r="B924" s="17"/>
    </row>
    <row r="925">
      <c r="B925" s="17"/>
    </row>
    <row r="926">
      <c r="B926" s="17"/>
    </row>
    <row r="927">
      <c r="B927" s="17"/>
    </row>
    <row r="928">
      <c r="B928" s="17"/>
    </row>
    <row r="929">
      <c r="B929" s="17"/>
    </row>
    <row r="930">
      <c r="B930" s="17"/>
    </row>
    <row r="931">
      <c r="B931" s="17"/>
    </row>
    <row r="932">
      <c r="B932" s="17"/>
    </row>
    <row r="933">
      <c r="B933" s="17"/>
    </row>
    <row r="934">
      <c r="B934" s="17"/>
    </row>
    <row r="935">
      <c r="B935" s="17"/>
    </row>
    <row r="936">
      <c r="B936" s="17"/>
    </row>
    <row r="937">
      <c r="B937" s="17"/>
    </row>
    <row r="938">
      <c r="B938" s="17"/>
    </row>
    <row r="939">
      <c r="B939" s="17"/>
    </row>
    <row r="940">
      <c r="B940" s="17"/>
    </row>
    <row r="941">
      <c r="B941" s="17"/>
    </row>
    <row r="942">
      <c r="B942" s="17"/>
    </row>
    <row r="943">
      <c r="B943" s="17"/>
    </row>
    <row r="944">
      <c r="B944" s="17"/>
    </row>
    <row r="945">
      <c r="B945" s="17"/>
    </row>
    <row r="946">
      <c r="B946" s="17"/>
    </row>
    <row r="947">
      <c r="B947" s="17"/>
    </row>
    <row r="948">
      <c r="B948" s="17"/>
    </row>
    <row r="949">
      <c r="B949" s="17"/>
    </row>
    <row r="950">
      <c r="B950" s="17"/>
    </row>
    <row r="951">
      <c r="B951" s="17"/>
    </row>
    <row r="952">
      <c r="B952" s="17"/>
    </row>
    <row r="953">
      <c r="B953" s="17"/>
    </row>
    <row r="954">
      <c r="B954" s="17"/>
    </row>
    <row r="955">
      <c r="B955" s="17"/>
    </row>
    <row r="956">
      <c r="B956" s="17"/>
    </row>
    <row r="957">
      <c r="B957" s="17"/>
    </row>
    <row r="958">
      <c r="B958" s="17"/>
    </row>
    <row r="959">
      <c r="B959" s="17"/>
    </row>
    <row r="960">
      <c r="B960" s="17"/>
    </row>
    <row r="961">
      <c r="B961" s="17"/>
    </row>
    <row r="962">
      <c r="B962" s="17"/>
    </row>
    <row r="963">
      <c r="B963" s="17"/>
    </row>
    <row r="964">
      <c r="B964" s="17"/>
    </row>
    <row r="965">
      <c r="B965" s="17"/>
    </row>
    <row r="966">
      <c r="B966" s="17"/>
    </row>
    <row r="967">
      <c r="B967" s="17"/>
    </row>
    <row r="968">
      <c r="B968" s="17"/>
    </row>
    <row r="969">
      <c r="B969" s="17"/>
    </row>
    <row r="970">
      <c r="B970" s="17"/>
    </row>
    <row r="971">
      <c r="B971" s="17"/>
    </row>
    <row r="972">
      <c r="B972" s="17"/>
    </row>
    <row r="973">
      <c r="B973" s="17"/>
    </row>
    <row r="974">
      <c r="B974" s="17"/>
    </row>
    <row r="975">
      <c r="B975" s="17"/>
    </row>
    <row r="976">
      <c r="B976" s="17"/>
    </row>
    <row r="977">
      <c r="B977" s="17"/>
    </row>
    <row r="978">
      <c r="B978" s="17"/>
    </row>
    <row r="979">
      <c r="B979" s="17"/>
    </row>
    <row r="980">
      <c r="B980" s="17"/>
    </row>
    <row r="981">
      <c r="B981" s="17"/>
    </row>
    <row r="982">
      <c r="B982" s="17"/>
    </row>
    <row r="983">
      <c r="B983" s="17"/>
    </row>
    <row r="984">
      <c r="B984" s="17"/>
    </row>
    <row r="985">
      <c r="B985" s="17"/>
    </row>
    <row r="986">
      <c r="B986" s="17"/>
    </row>
    <row r="987">
      <c r="B987" s="17"/>
    </row>
    <row r="988">
      <c r="B988" s="17"/>
    </row>
    <row r="989">
      <c r="B989" s="17"/>
    </row>
    <row r="990">
      <c r="B990" s="17"/>
    </row>
    <row r="991">
      <c r="B991" s="17"/>
    </row>
    <row r="992">
      <c r="B992" s="17"/>
    </row>
    <row r="993">
      <c r="B993" s="17"/>
    </row>
    <row r="994">
      <c r="B994" s="17"/>
    </row>
    <row r="995">
      <c r="B995" s="17"/>
    </row>
    <row r="996">
      <c r="B996" s="17"/>
    </row>
    <row r="997">
      <c r="B997" s="17"/>
    </row>
    <row r="998">
      <c r="B998" s="17"/>
    </row>
    <row r="999">
      <c r="B999" s="17"/>
    </row>
    <row r="1000">
      <c r="B1000" s="17"/>
    </row>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sheetData>
    <row r="1"/>
    <row r="2"/>
    <row r="3"/>
    <row r="4"/>
    <row r="5"/>
    <row r="6"/>
    <row r="7"/>
    <row r="8"/>
    <row r="9"/>
    <row r="10"/>
    <row r="11"/>
    <row r="12"/>
    <row r="13"/>
    <row r="14">
      <c r="A14" s="18"/>
      <c r="B14" s="19"/>
    </row>
    <row r="15">
      <c r="A15" s="18"/>
      <c r="B15" s="19"/>
    </row>
    <row r="16">
      <c r="A16" s="18"/>
      <c r="B16" s="19"/>
    </row>
    <row r="17">
      <c r="A17" s="18"/>
      <c r="B17" s="19"/>
    </row>
    <row r="18">
      <c r="A18" s="18"/>
      <c r="B18" s="19"/>
    </row>
    <row r="19">
      <c r="A19" s="18"/>
      <c r="B19" s="19"/>
    </row>
    <row r="20">
      <c r="A20" s="18"/>
      <c r="B20" s="19"/>
    </row>
    <row r="21">
      <c r="A21" s="18"/>
      <c r="B21" s="19"/>
    </row>
    <row r="22">
      <c r="A22" s="18"/>
      <c r="B22" s="19"/>
    </row>
    <row r="23">
      <c r="A23" s="18"/>
      <c r="B23" s="19"/>
    </row>
    <row r="24">
      <c r="A24" s="18"/>
      <c r="B24" s="19"/>
    </row>
    <row r="25">
      <c r="A25" s="18"/>
      <c r="B25" s="19"/>
    </row>
    <row r="26">
      <c r="A26" s="18"/>
      <c r="B26" s="19"/>
    </row>
    <row r="27">
      <c r="A27" s="18"/>
      <c r="B27" s="19"/>
    </row>
    <row r="28">
      <c r="A28" s="18"/>
      <c r="B28" s="19"/>
    </row>
    <row r="29">
      <c r="A29" s="18"/>
      <c r="B29" s="19"/>
    </row>
    <row r="30">
      <c r="A30" s="18"/>
      <c r="B30" s="19"/>
    </row>
    <row r="31">
      <c r="A31" s="18"/>
      <c r="B31" s="19"/>
    </row>
    <row r="32">
      <c r="A32" s="18"/>
      <c r="B32" s="19"/>
    </row>
    <row r="33">
      <c r="A33" s="18"/>
      <c r="B33" s="19"/>
    </row>
    <row r="34">
      <c r="A34" s="18"/>
      <c r="B34" s="19"/>
    </row>
    <row r="35">
      <c r="A35" s="18"/>
      <c r="B35" s="19"/>
    </row>
    <row r="36">
      <c r="A36" s="18"/>
      <c r="B36" s="19"/>
    </row>
    <row r="37">
      <c r="A37" s="18"/>
      <c r="B37" s="19"/>
    </row>
    <row r="38">
      <c r="A38" s="18"/>
      <c r="B38" s="19"/>
    </row>
    <row r="39">
      <c r="A39" s="18"/>
      <c r="B39" s="19"/>
    </row>
    <row r="40">
      <c r="A40" s="18"/>
      <c r="B40" s="19"/>
    </row>
    <row r="41">
      <c r="A41" s="18"/>
      <c r="B41" s="19"/>
    </row>
    <row r="42">
      <c r="A42" s="18"/>
      <c r="B42" s="19"/>
    </row>
    <row r="43">
      <c r="A43" s="18"/>
      <c r="B43" s="19"/>
    </row>
    <row r="44">
      <c r="A44" s="18"/>
      <c r="B44" s="19"/>
    </row>
    <row r="45">
      <c r="A45" s="18"/>
      <c r="B45" s="19"/>
    </row>
    <row r="46">
      <c r="A46" s="18"/>
      <c r="B46" s="19"/>
    </row>
    <row r="47">
      <c r="A47" s="18"/>
      <c r="B47" s="19"/>
    </row>
    <row r="48">
      <c r="A48" s="18"/>
      <c r="B48" s="19"/>
    </row>
    <row r="49">
      <c r="A49" s="18"/>
      <c r="B49" s="19"/>
    </row>
    <row r="50">
      <c r="A50" s="18"/>
      <c r="B50" s="19"/>
    </row>
    <row r="51">
      <c r="A51" s="18"/>
      <c r="B51" s="19"/>
    </row>
    <row r="52">
      <c r="A52" s="18"/>
      <c r="B52" s="19"/>
    </row>
    <row r="53">
      <c r="A53" s="18"/>
      <c r="B53" s="19"/>
    </row>
    <row r="54">
      <c r="A54" s="18"/>
      <c r="B54" s="19"/>
    </row>
    <row r="55">
      <c r="A55" s="18"/>
      <c r="B55" s="19"/>
    </row>
    <row r="56">
      <c r="A56" s="18"/>
      <c r="B56" s="19"/>
    </row>
    <row r="57">
      <c r="A57" s="18"/>
      <c r="B57" s="19"/>
    </row>
    <row r="58">
      <c r="A58" s="18"/>
      <c r="B58" s="19"/>
    </row>
    <row r="59">
      <c r="A59" s="18"/>
      <c r="B59" s="19"/>
    </row>
    <row r="60">
      <c r="A60" s="18"/>
      <c r="B60" s="19"/>
    </row>
    <row r="61">
      <c r="A61" s="18"/>
      <c r="B61" s="19"/>
    </row>
    <row r="62">
      <c r="A62" s="18"/>
      <c r="B62" s="19"/>
    </row>
    <row r="63">
      <c r="A63" s="18"/>
      <c r="B63" s="19"/>
    </row>
    <row r="64">
      <c r="A64" s="18"/>
      <c r="B64" s="19"/>
    </row>
    <row r="65">
      <c r="A65" s="18"/>
      <c r="B65" s="19"/>
    </row>
    <row r="66">
      <c r="A66" s="18"/>
      <c r="B66" s="19"/>
    </row>
    <row r="67">
      <c r="A67" s="18"/>
      <c r="B67" s="19"/>
    </row>
    <row r="68">
      <c r="A68" s="18"/>
      <c r="B68" s="19"/>
    </row>
    <row r="69">
      <c r="A69" s="18"/>
      <c r="B69" s="19"/>
    </row>
    <row r="70">
      <c r="A70" s="18"/>
      <c r="B70" s="19"/>
    </row>
    <row r="71">
      <c r="A71" s="18"/>
      <c r="B71" s="19"/>
    </row>
    <row r="72">
      <c r="A72" s="18"/>
      <c r="B72" s="19"/>
    </row>
    <row r="73">
      <c r="A73" s="18"/>
      <c r="B73" s="19"/>
    </row>
    <row r="74">
      <c r="A74" s="18"/>
      <c r="B74" s="19"/>
    </row>
    <row r="75">
      <c r="A75" s="18"/>
      <c r="B75" s="19"/>
    </row>
    <row r="76">
      <c r="A76" s="18"/>
      <c r="B76" s="19"/>
    </row>
    <row r="77">
      <c r="A77" s="18"/>
      <c r="B77" s="19"/>
    </row>
    <row r="78">
      <c r="A78" s="18"/>
      <c r="B78" s="19"/>
    </row>
    <row r="79">
      <c r="A79" s="18"/>
      <c r="B79" s="19"/>
    </row>
    <row r="80">
      <c r="A80" s="18"/>
      <c r="B80" s="19"/>
    </row>
    <row r="81">
      <c r="A81" s="18"/>
      <c r="B81" s="19"/>
    </row>
    <row r="82">
      <c r="A82" s="18"/>
      <c r="B82" s="19"/>
    </row>
    <row r="83">
      <c r="A83" s="18"/>
      <c r="B83" s="19"/>
    </row>
    <row r="84">
      <c r="A84" s="18"/>
      <c r="B84" s="19"/>
    </row>
    <row r="85">
      <c r="A85" s="18"/>
      <c r="B85" s="19"/>
    </row>
    <row r="86">
      <c r="A86" s="18"/>
      <c r="B86" s="19"/>
    </row>
    <row r="87">
      <c r="A87" s="18"/>
      <c r="B87" s="19"/>
    </row>
    <row r="88">
      <c r="A88" s="18"/>
      <c r="B88" s="19"/>
    </row>
    <row r="89">
      <c r="A89" s="18"/>
      <c r="B89" s="19"/>
    </row>
    <row r="90">
      <c r="A90" s="18"/>
      <c r="B90" s="19"/>
    </row>
    <row r="91">
      <c r="A91" s="18"/>
      <c r="B91" s="19"/>
    </row>
    <row r="92">
      <c r="A92" s="18"/>
      <c r="B92" s="19"/>
    </row>
    <row r="93">
      <c r="A93" s="18"/>
      <c r="B93" s="19"/>
    </row>
    <row r="94">
      <c r="A94" s="18"/>
      <c r="B94" s="19"/>
    </row>
    <row r="95">
      <c r="A95" s="18"/>
      <c r="B95" s="19"/>
    </row>
    <row r="96">
      <c r="A96" s="18"/>
      <c r="B96" s="19"/>
    </row>
    <row r="97">
      <c r="A97" s="18"/>
      <c r="B97" s="19"/>
    </row>
    <row r="98">
      <c r="A98" s="18"/>
      <c r="B98" s="19"/>
    </row>
    <row r="99">
      <c r="A99" s="18"/>
      <c r="B99" s="19"/>
    </row>
    <row r="100">
      <c r="A100" s="18"/>
      <c r="B100" s="19"/>
    </row>
    <row r="101">
      <c r="A101" s="18"/>
      <c r="B101" s="19"/>
    </row>
    <row r="102">
      <c r="A102" s="18"/>
      <c r="B102" s="19"/>
    </row>
    <row r="103">
      <c r="A103" s="18"/>
      <c r="B103" s="19"/>
    </row>
    <row r="104">
      <c r="A104" s="18"/>
      <c r="B104" s="19"/>
    </row>
    <row r="105">
      <c r="A105" s="18"/>
      <c r="B105" s="19"/>
    </row>
    <row r="106">
      <c r="A106" s="18"/>
      <c r="B106" s="19"/>
    </row>
    <row r="107">
      <c r="A107" s="18"/>
      <c r="B107" s="19"/>
    </row>
    <row r="108">
      <c r="A108" s="18"/>
      <c r="B108" s="19"/>
    </row>
    <row r="109">
      <c r="A109" s="18"/>
      <c r="B109" s="19"/>
    </row>
    <row r="110">
      <c r="A110" s="18"/>
      <c r="B110" s="19"/>
    </row>
    <row r="111">
      <c r="A111" s="18"/>
      <c r="B111" s="19"/>
    </row>
    <row r="112">
      <c r="A112" s="18"/>
      <c r="B112" s="19"/>
    </row>
    <row r="113">
      <c r="A113" s="18"/>
      <c r="B113" s="19"/>
    </row>
    <row r="114">
      <c r="A114" s="18"/>
      <c r="B114" s="19"/>
    </row>
    <row r="115">
      <c r="A115" s="18"/>
      <c r="B115" s="19"/>
    </row>
    <row r="116">
      <c r="A116" s="18"/>
      <c r="B116" s="19"/>
    </row>
    <row r="117">
      <c r="A117" s="18"/>
      <c r="B117" s="19"/>
    </row>
    <row r="118">
      <c r="A118" s="18"/>
      <c r="B118" s="19"/>
    </row>
    <row r="119">
      <c r="A119" s="18"/>
      <c r="B119" s="19"/>
    </row>
    <row r="120">
      <c r="A120" s="18"/>
      <c r="B120" s="19"/>
    </row>
    <row r="121">
      <c r="A121" s="18"/>
      <c r="B121" s="19"/>
    </row>
    <row r="122">
      <c r="A122" s="18"/>
      <c r="B122" s="19"/>
    </row>
    <row r="123">
      <c r="A123" s="18"/>
      <c r="B123" s="19"/>
    </row>
    <row r="124">
      <c r="A124" s="18"/>
      <c r="B124" s="19"/>
    </row>
    <row r="125">
      <c r="A125" s="18"/>
      <c r="B125" s="19"/>
    </row>
    <row r="126">
      <c r="A126" s="18"/>
      <c r="B126" s="19"/>
    </row>
    <row r="127">
      <c r="A127" s="18"/>
      <c r="B127" s="19"/>
    </row>
    <row r="128">
      <c r="A128" s="18"/>
      <c r="B128" s="19"/>
    </row>
    <row r="129">
      <c r="A129" s="18"/>
      <c r="B129" s="19"/>
    </row>
    <row r="130">
      <c r="A130" s="18"/>
      <c r="B130" s="19"/>
    </row>
    <row r="131">
      <c r="A131" s="18"/>
      <c r="B131" s="19"/>
    </row>
    <row r="132">
      <c r="A132" s="18"/>
      <c r="B132" s="19"/>
    </row>
    <row r="133">
      <c r="A133" s="18"/>
      <c r="B133" s="19"/>
    </row>
    <row r="134">
      <c r="A134" s="18"/>
      <c r="B134" s="19"/>
    </row>
    <row r="135">
      <c r="A135" s="18"/>
      <c r="B135" s="19"/>
    </row>
    <row r="136">
      <c r="A136" s="18"/>
      <c r="B136" s="19"/>
    </row>
    <row r="137">
      <c r="A137" s="18"/>
      <c r="B137" s="19"/>
    </row>
    <row r="138">
      <c r="A138" s="18"/>
      <c r="B138" s="19"/>
    </row>
    <row r="139">
      <c r="A139" s="18"/>
      <c r="B139" s="19"/>
    </row>
    <row r="140">
      <c r="A140" s="18"/>
      <c r="B140" s="19"/>
    </row>
    <row r="141">
      <c r="A141" s="18"/>
      <c r="B141" s="19"/>
    </row>
    <row r="142">
      <c r="A142" s="18"/>
      <c r="B142" s="19"/>
    </row>
    <row r="143">
      <c r="A143" s="18"/>
      <c r="B143" s="19"/>
    </row>
    <row r="144">
      <c r="A144" s="18"/>
      <c r="B144" s="19"/>
    </row>
    <row r="145">
      <c r="A145" s="18"/>
      <c r="B145" s="19"/>
    </row>
    <row r="146">
      <c r="A146" s="18"/>
      <c r="B146" s="19"/>
    </row>
    <row r="147">
      <c r="A147" s="18"/>
      <c r="B147" s="19"/>
    </row>
    <row r="148">
      <c r="A148" s="18"/>
      <c r="B148" s="19"/>
    </row>
    <row r="149">
      <c r="A149" s="18"/>
      <c r="B149" s="19"/>
    </row>
    <row r="150">
      <c r="A150" s="18"/>
      <c r="B150" s="19"/>
    </row>
    <row r="151">
      <c r="A151" s="18"/>
      <c r="B151" s="19"/>
    </row>
    <row r="152">
      <c r="A152" s="18"/>
      <c r="B152" s="19"/>
    </row>
    <row r="153">
      <c r="A153" s="18"/>
      <c r="B153" s="19"/>
    </row>
    <row r="154">
      <c r="A154" s="18"/>
      <c r="B154" s="19"/>
    </row>
    <row r="155">
      <c r="A155" s="18"/>
      <c r="B155" s="19"/>
    </row>
    <row r="156">
      <c r="A156" s="18"/>
      <c r="B156" s="19"/>
    </row>
    <row r="157">
      <c r="A157" s="18"/>
      <c r="B157" s="19"/>
    </row>
    <row r="158">
      <c r="A158" s="18"/>
      <c r="B158" s="19"/>
    </row>
    <row r="159">
      <c r="A159" s="18"/>
      <c r="B159" s="19"/>
    </row>
    <row r="160">
      <c r="A160" s="18"/>
      <c r="B160" s="19"/>
    </row>
    <row r="161">
      <c r="A161" s="18"/>
      <c r="B161" s="19"/>
    </row>
    <row r="162">
      <c r="A162" s="18"/>
      <c r="B162" s="19"/>
    </row>
    <row r="163">
      <c r="A163" s="18"/>
      <c r="B163" s="19"/>
    </row>
    <row r="164">
      <c r="A164" s="18"/>
      <c r="B164" s="19"/>
    </row>
    <row r="165">
      <c r="A165" s="18"/>
      <c r="B165" s="19"/>
    </row>
    <row r="166">
      <c r="A166" s="18"/>
      <c r="B166" s="19"/>
    </row>
    <row r="167">
      <c r="A167" s="18"/>
      <c r="B167" s="19"/>
    </row>
    <row r="168">
      <c r="A168" s="18"/>
      <c r="B168" s="19"/>
    </row>
    <row r="169">
      <c r="A169" s="18"/>
      <c r="B169" s="19"/>
    </row>
    <row r="170">
      <c r="A170" s="18"/>
      <c r="B170" s="19"/>
    </row>
    <row r="171">
      <c r="A171" s="18"/>
      <c r="B171" s="19"/>
    </row>
    <row r="172">
      <c r="A172" s="18"/>
      <c r="B172" s="19"/>
    </row>
    <row r="173">
      <c r="A173" s="18"/>
      <c r="B173" s="19"/>
    </row>
    <row r="174">
      <c r="A174" s="18"/>
      <c r="B174" s="19"/>
    </row>
    <row r="175">
      <c r="A175" s="18"/>
      <c r="B175" s="19"/>
    </row>
    <row r="176">
      <c r="A176" s="18"/>
      <c r="B176" s="19"/>
    </row>
    <row r="177">
      <c r="A177" s="18"/>
      <c r="B177" s="19"/>
    </row>
    <row r="178">
      <c r="A178" s="18"/>
      <c r="B178" s="19"/>
    </row>
    <row r="179">
      <c r="A179" s="18"/>
      <c r="B179" s="19"/>
    </row>
    <row r="180">
      <c r="A180" s="18"/>
      <c r="B180" s="19"/>
    </row>
    <row r="181">
      <c r="A181" s="18"/>
      <c r="B181" s="19"/>
    </row>
    <row r="182">
      <c r="A182" s="18"/>
      <c r="B182" s="19"/>
    </row>
    <row r="183">
      <c r="A183" s="18"/>
      <c r="B183" s="19"/>
    </row>
    <row r="184">
      <c r="A184" s="18"/>
      <c r="B184" s="19"/>
    </row>
    <row r="185">
      <c r="A185" s="18"/>
      <c r="B185" s="19"/>
    </row>
    <row r="186">
      <c r="A186" s="18"/>
      <c r="B186" s="19"/>
    </row>
    <row r="187">
      <c r="A187" s="18"/>
      <c r="B187" s="19"/>
    </row>
    <row r="188">
      <c r="A188" s="18"/>
      <c r="B188" s="19"/>
    </row>
    <row r="189">
      <c r="A189" s="18"/>
      <c r="B189" s="19"/>
    </row>
    <row r="190">
      <c r="A190" s="18"/>
      <c r="B190" s="19"/>
    </row>
    <row r="191">
      <c r="A191" s="18"/>
      <c r="B191" s="19"/>
    </row>
    <row r="192">
      <c r="A192" s="18"/>
      <c r="B192" s="19"/>
    </row>
    <row r="193">
      <c r="A193" s="18"/>
      <c r="B193" s="19"/>
    </row>
    <row r="194">
      <c r="A194" s="18"/>
      <c r="B194" s="19"/>
    </row>
    <row r="195">
      <c r="A195" s="18"/>
      <c r="B195" s="19"/>
    </row>
    <row r="196">
      <c r="A196" s="18"/>
      <c r="B196" s="19"/>
    </row>
    <row r="197">
      <c r="A197" s="18"/>
      <c r="B197" s="19"/>
    </row>
    <row r="198">
      <c r="A198" s="18"/>
      <c r="B198" s="19"/>
    </row>
    <row r="199">
      <c r="A199" s="18"/>
      <c r="B199" s="19"/>
    </row>
    <row r="200">
      <c r="A200" s="18"/>
      <c r="B200" s="19"/>
    </row>
    <row r="201">
      <c r="A201" s="18"/>
      <c r="B201" s="19"/>
    </row>
    <row r="202">
      <c r="A202" s="18"/>
      <c r="B202" s="19"/>
    </row>
    <row r="203">
      <c r="A203" s="18"/>
      <c r="B203" s="19"/>
    </row>
    <row r="204">
      <c r="A204" s="18"/>
      <c r="B204" s="19"/>
    </row>
    <row r="205">
      <c r="A205" s="18"/>
      <c r="B205" s="19"/>
    </row>
    <row r="206">
      <c r="A206" s="18"/>
      <c r="B206" s="19"/>
    </row>
    <row r="207">
      <c r="A207" s="18"/>
      <c r="B207" s="19"/>
    </row>
    <row r="208">
      <c r="A208" s="18"/>
      <c r="B208" s="19"/>
    </row>
    <row r="209">
      <c r="A209" s="18"/>
      <c r="B209" s="19"/>
    </row>
    <row r="210">
      <c r="A210" s="18"/>
      <c r="B210" s="19"/>
    </row>
    <row r="211">
      <c r="A211" s="18"/>
      <c r="B211" s="19"/>
    </row>
    <row r="212">
      <c r="A212" s="18"/>
      <c r="B212" s="19"/>
    </row>
    <row r="213">
      <c r="A213" s="18"/>
      <c r="B213" s="19"/>
    </row>
    <row r="214">
      <c r="A214" s="18"/>
      <c r="B214" s="19"/>
    </row>
    <row r="215">
      <c r="A215" s="18"/>
      <c r="B215" s="19"/>
    </row>
    <row r="216">
      <c r="A216" s="18"/>
      <c r="B216" s="19"/>
    </row>
    <row r="217">
      <c r="A217" s="18"/>
      <c r="B217" s="19"/>
    </row>
    <row r="218">
      <c r="A218" s="18"/>
      <c r="B218" s="19"/>
    </row>
    <row r="219">
      <c r="A219" s="18"/>
      <c r="B219" s="19"/>
    </row>
    <row r="220">
      <c r="A220" s="18"/>
      <c r="B220" s="19"/>
    </row>
    <row r="221">
      <c r="A221" s="18"/>
      <c r="B221" s="19"/>
    </row>
    <row r="222">
      <c r="A222" s="18"/>
      <c r="B222" s="19"/>
    </row>
    <row r="223">
      <c r="A223" s="18"/>
      <c r="B223" s="19"/>
    </row>
    <row r="224">
      <c r="A224" s="18"/>
      <c r="B224" s="19"/>
    </row>
    <row r="225">
      <c r="A225" s="18"/>
      <c r="B225" s="19"/>
    </row>
    <row r="226">
      <c r="A226" s="18"/>
      <c r="B226" s="19"/>
    </row>
    <row r="227">
      <c r="A227" s="18"/>
      <c r="B227" s="19"/>
    </row>
    <row r="228">
      <c r="A228" s="18"/>
      <c r="B228" s="19"/>
    </row>
    <row r="229">
      <c r="A229" s="18"/>
      <c r="B229" s="19"/>
    </row>
    <row r="230">
      <c r="A230" s="18"/>
      <c r="B230" s="19"/>
    </row>
    <row r="231">
      <c r="A231" s="18"/>
      <c r="B231" s="19"/>
    </row>
    <row r="232">
      <c r="A232" s="18"/>
      <c r="B232" s="19"/>
    </row>
    <row r="233">
      <c r="A233" s="18"/>
      <c r="B233" s="19"/>
    </row>
    <row r="234">
      <c r="A234" s="18"/>
      <c r="B234" s="19"/>
    </row>
    <row r="235">
      <c r="A235" s="18"/>
      <c r="B235" s="19"/>
    </row>
    <row r="236">
      <c r="A236" s="18"/>
      <c r="B236" s="19"/>
    </row>
    <row r="237">
      <c r="A237" s="18"/>
      <c r="B237" s="19"/>
    </row>
    <row r="238">
      <c r="A238" s="18"/>
      <c r="B238" s="19"/>
    </row>
    <row r="239">
      <c r="A239" s="18"/>
      <c r="B239" s="19"/>
    </row>
    <row r="240">
      <c r="A240" s="18"/>
      <c r="B240" s="19"/>
    </row>
    <row r="241">
      <c r="A241" s="18"/>
      <c r="B241" s="19"/>
    </row>
    <row r="242">
      <c r="A242" s="18"/>
      <c r="B242" s="19"/>
    </row>
    <row r="243">
      <c r="A243" s="18"/>
      <c r="B243" s="19"/>
    </row>
    <row r="244">
      <c r="A244" s="18"/>
      <c r="B244" s="19"/>
    </row>
    <row r="245">
      <c r="A245" s="18"/>
      <c r="B245" s="19"/>
    </row>
    <row r="246">
      <c r="A246" s="18"/>
      <c r="B246" s="19"/>
    </row>
    <row r="247">
      <c r="A247" s="18"/>
      <c r="B247" s="19"/>
    </row>
    <row r="248">
      <c r="A248" s="18"/>
      <c r="B248" s="19"/>
    </row>
    <row r="249">
      <c r="A249" s="18"/>
      <c r="B249" s="19"/>
    </row>
    <row r="250">
      <c r="A250" s="18"/>
      <c r="B250" s="19"/>
    </row>
    <row r="251">
      <c r="A251" s="18"/>
      <c r="B251" s="19"/>
    </row>
    <row r="252">
      <c r="A252" s="18"/>
      <c r="B252" s="19"/>
    </row>
    <row r="253">
      <c r="A253" s="18"/>
      <c r="B253" s="19"/>
    </row>
    <row r="254">
      <c r="A254" s="18"/>
      <c r="B254" s="19"/>
    </row>
    <row r="255">
      <c r="A255" s="18"/>
      <c r="B255" s="19"/>
    </row>
    <row r="256">
      <c r="A256" s="18"/>
      <c r="B256" s="19"/>
    </row>
    <row r="257">
      <c r="A257" s="18"/>
      <c r="B257" s="19"/>
    </row>
    <row r="258">
      <c r="A258" s="18"/>
      <c r="B258" s="19"/>
    </row>
    <row r="259">
      <c r="A259" s="18"/>
      <c r="B259" s="19"/>
    </row>
    <row r="260">
      <c r="A260" s="18"/>
      <c r="B260" s="19"/>
    </row>
    <row r="261">
      <c r="A261" s="18"/>
      <c r="B261" s="19"/>
    </row>
    <row r="262">
      <c r="A262" s="18"/>
      <c r="B262" s="19"/>
    </row>
    <row r="263">
      <c r="A263" s="18"/>
      <c r="B263" s="19"/>
    </row>
    <row r="264">
      <c r="A264" s="18"/>
      <c r="B264" s="19"/>
    </row>
    <row r="265">
      <c r="A265" s="18"/>
      <c r="B265" s="19"/>
    </row>
    <row r="266">
      <c r="A266" s="18"/>
      <c r="B266" s="19"/>
    </row>
    <row r="267">
      <c r="A267" s="18"/>
      <c r="B267" s="19"/>
    </row>
    <row r="268">
      <c r="A268" s="18"/>
      <c r="B268" s="19"/>
    </row>
    <row r="269">
      <c r="A269" s="18"/>
      <c r="B269" s="19"/>
    </row>
    <row r="270">
      <c r="A270" s="18"/>
      <c r="B270" s="19"/>
    </row>
    <row r="271">
      <c r="A271" s="18"/>
      <c r="B271" s="19"/>
    </row>
    <row r="272">
      <c r="A272" s="18"/>
      <c r="B272" s="19"/>
    </row>
    <row r="273">
      <c r="A273" s="18"/>
      <c r="B273" s="19"/>
    </row>
    <row r="274">
      <c r="A274" s="18"/>
      <c r="B274" s="19"/>
    </row>
    <row r="275">
      <c r="A275" s="18"/>
      <c r="B275" s="19"/>
    </row>
    <row r="276">
      <c r="A276" s="18"/>
      <c r="B276" s="19"/>
    </row>
    <row r="277">
      <c r="A277" s="18"/>
      <c r="B277" s="19"/>
    </row>
    <row r="278">
      <c r="A278" s="18"/>
      <c r="B278" s="19"/>
    </row>
    <row r="279">
      <c r="A279" s="18"/>
      <c r="B279" s="19"/>
    </row>
    <row r="280">
      <c r="A280" s="18"/>
      <c r="B280" s="19"/>
    </row>
    <row r="281">
      <c r="A281" s="18"/>
      <c r="B281" s="19"/>
    </row>
    <row r="282">
      <c r="A282" s="18"/>
      <c r="B282" s="19"/>
    </row>
    <row r="283">
      <c r="A283" s="18"/>
      <c r="B283" s="19"/>
    </row>
    <row r="284">
      <c r="A284" s="18"/>
      <c r="B284" s="19"/>
    </row>
    <row r="285">
      <c r="A285" s="18"/>
      <c r="B285" s="19"/>
    </row>
    <row r="286">
      <c r="A286" s="18"/>
      <c r="B286" s="19"/>
    </row>
    <row r="287">
      <c r="A287" s="18"/>
      <c r="B287" s="19"/>
    </row>
    <row r="288">
      <c r="A288" s="18"/>
      <c r="B288" s="19"/>
    </row>
    <row r="289">
      <c r="A289" s="18"/>
      <c r="B289" s="19"/>
    </row>
    <row r="290">
      <c r="A290" s="18"/>
      <c r="B290" s="19"/>
    </row>
    <row r="291">
      <c r="A291" s="18"/>
      <c r="B291" s="19"/>
    </row>
    <row r="292">
      <c r="A292" s="18"/>
      <c r="B292" s="19"/>
    </row>
    <row r="293">
      <c r="A293" s="18"/>
      <c r="B293" s="19"/>
    </row>
    <row r="294">
      <c r="A294" s="18"/>
      <c r="B294" s="19"/>
    </row>
    <row r="295">
      <c r="A295" s="18"/>
      <c r="B295" s="19"/>
    </row>
    <row r="296">
      <c r="A296" s="18"/>
      <c r="B296" s="19"/>
    </row>
    <row r="297">
      <c r="A297" s="18"/>
      <c r="B297" s="19"/>
    </row>
    <row r="298">
      <c r="A298" s="18"/>
      <c r="B298" s="19"/>
    </row>
    <row r="299">
      <c r="A299" s="18"/>
      <c r="B299" s="19"/>
    </row>
    <row r="300">
      <c r="A300" s="18"/>
      <c r="B300" s="19"/>
    </row>
    <row r="301">
      <c r="A301" s="18"/>
      <c r="B301" s="19"/>
    </row>
    <row r="302">
      <c r="A302" s="18"/>
      <c r="B302" s="19"/>
    </row>
    <row r="303">
      <c r="A303" s="18"/>
      <c r="B303" s="19"/>
    </row>
    <row r="304">
      <c r="A304" s="18"/>
      <c r="B304" s="19"/>
    </row>
    <row r="305">
      <c r="A305" s="18"/>
      <c r="B305" s="19"/>
    </row>
    <row r="306">
      <c r="A306" s="18"/>
      <c r="B306" s="19"/>
    </row>
    <row r="307">
      <c r="A307" s="18"/>
      <c r="B307" s="19"/>
    </row>
    <row r="308">
      <c r="A308" s="18"/>
      <c r="B308" s="19"/>
    </row>
    <row r="309">
      <c r="A309" s="18"/>
      <c r="B309" s="19"/>
    </row>
    <row r="310">
      <c r="A310" s="18"/>
      <c r="B310" s="19"/>
    </row>
    <row r="311">
      <c r="A311" s="18"/>
      <c r="B311" s="19"/>
    </row>
    <row r="312">
      <c r="A312" s="18"/>
      <c r="B312" s="19"/>
    </row>
    <row r="313">
      <c r="A313" s="18"/>
      <c r="B313" s="19"/>
    </row>
    <row r="314">
      <c r="A314" s="18"/>
      <c r="B314" s="19"/>
    </row>
    <row r="315">
      <c r="A315" s="18"/>
      <c r="B315" s="19"/>
    </row>
    <row r="316">
      <c r="A316" s="18"/>
      <c r="B316" s="19"/>
    </row>
    <row r="317">
      <c r="A317" s="18"/>
      <c r="B317" s="19"/>
    </row>
    <row r="318">
      <c r="A318" s="18"/>
      <c r="B318" s="19"/>
    </row>
    <row r="319">
      <c r="A319" s="18"/>
      <c r="B319" s="19"/>
    </row>
    <row r="320">
      <c r="A320" s="18"/>
      <c r="B320" s="19"/>
    </row>
    <row r="321">
      <c r="A321" s="18"/>
      <c r="B321" s="19"/>
    </row>
    <row r="322">
      <c r="A322" s="18"/>
      <c r="B322" s="19"/>
    </row>
    <row r="323">
      <c r="A323" s="18"/>
      <c r="B323" s="19"/>
    </row>
    <row r="324">
      <c r="A324" s="18"/>
      <c r="B324" s="19"/>
    </row>
    <row r="325">
      <c r="A325" s="18"/>
      <c r="B325" s="19"/>
    </row>
    <row r="326">
      <c r="A326" s="18"/>
      <c r="B326" s="19"/>
    </row>
    <row r="327">
      <c r="A327" s="18"/>
      <c r="B327" s="19"/>
    </row>
    <row r="328">
      <c r="A328" s="18"/>
      <c r="B328" s="19"/>
    </row>
    <row r="329">
      <c r="A329" s="18"/>
      <c r="B329" s="19"/>
    </row>
    <row r="330">
      <c r="A330" s="18"/>
      <c r="B330" s="19"/>
    </row>
    <row r="331">
      <c r="A331" s="18"/>
      <c r="B331" s="19"/>
    </row>
    <row r="332">
      <c r="A332" s="18"/>
      <c r="B332" s="19"/>
    </row>
    <row r="333">
      <c r="A333" s="18"/>
      <c r="B333" s="19"/>
    </row>
    <row r="334">
      <c r="A334" s="18"/>
      <c r="B334" s="19"/>
    </row>
    <row r="335">
      <c r="A335" s="18"/>
      <c r="B335" s="19"/>
    </row>
    <row r="336">
      <c r="A336" s="18"/>
      <c r="B336" s="19"/>
    </row>
    <row r="337">
      <c r="A337" s="18"/>
      <c r="B337" s="19"/>
    </row>
    <row r="338">
      <c r="A338" s="18"/>
      <c r="B338" s="19"/>
    </row>
    <row r="339">
      <c r="A339" s="18"/>
      <c r="B339" s="19"/>
    </row>
    <row r="340">
      <c r="A340" s="18"/>
      <c r="B340" s="19"/>
    </row>
    <row r="341">
      <c r="A341" s="18"/>
      <c r="B341" s="19"/>
    </row>
    <row r="342">
      <c r="A342" s="18"/>
      <c r="B342" s="19"/>
    </row>
    <row r="343">
      <c r="A343" s="18"/>
      <c r="B343" s="19"/>
    </row>
    <row r="344">
      <c r="A344" s="18"/>
      <c r="B344" s="19"/>
    </row>
    <row r="345">
      <c r="A345" s="18"/>
      <c r="B345" s="19"/>
    </row>
    <row r="346">
      <c r="A346" s="18"/>
      <c r="B346" s="19"/>
    </row>
    <row r="347">
      <c r="A347" s="18"/>
      <c r="B347" s="19"/>
    </row>
    <row r="348">
      <c r="A348" s="18"/>
      <c r="B348" s="19"/>
    </row>
    <row r="349">
      <c r="A349" s="18"/>
      <c r="B349" s="19"/>
    </row>
    <row r="350">
      <c r="A350" s="18"/>
      <c r="B350" s="19"/>
    </row>
    <row r="351">
      <c r="A351" s="18"/>
      <c r="B351" s="19"/>
    </row>
    <row r="352">
      <c r="A352" s="18"/>
      <c r="B352" s="19"/>
    </row>
    <row r="353">
      <c r="A353" s="18"/>
      <c r="B353" s="19"/>
    </row>
    <row r="354">
      <c r="A354" s="18"/>
      <c r="B354" s="19"/>
    </row>
    <row r="355">
      <c r="A355" s="18"/>
      <c r="B355" s="19"/>
    </row>
    <row r="356">
      <c r="A356" s="18"/>
      <c r="B356" s="19"/>
    </row>
    <row r="357">
      <c r="A357" s="18"/>
      <c r="B357" s="19"/>
    </row>
    <row r="358">
      <c r="A358" s="18"/>
      <c r="B358" s="19"/>
    </row>
    <row r="359">
      <c r="A359" s="18"/>
      <c r="B359" s="19"/>
    </row>
    <row r="360">
      <c r="A360" s="18"/>
      <c r="B360" s="19"/>
    </row>
    <row r="361">
      <c r="A361" s="18"/>
      <c r="B361" s="19"/>
    </row>
    <row r="362">
      <c r="A362" s="18"/>
      <c r="B362" s="19"/>
    </row>
    <row r="363">
      <c r="A363" s="18"/>
      <c r="B363" s="19"/>
    </row>
    <row r="364">
      <c r="A364" s="18"/>
      <c r="B364" s="19"/>
    </row>
    <row r="365">
      <c r="A365" s="18"/>
      <c r="B365" s="19"/>
    </row>
    <row r="366">
      <c r="A366" s="18"/>
      <c r="B366" s="19"/>
    </row>
    <row r="367">
      <c r="A367" s="18"/>
      <c r="B367" s="19"/>
    </row>
    <row r="368">
      <c r="A368" s="18"/>
      <c r="B368" s="19"/>
    </row>
    <row r="369">
      <c r="A369" s="18"/>
      <c r="B369" s="19"/>
    </row>
    <row r="370">
      <c r="A370" s="18"/>
      <c r="B370" s="19"/>
    </row>
    <row r="371">
      <c r="A371" s="18"/>
      <c r="B371" s="19"/>
    </row>
    <row r="372">
      <c r="A372" s="18"/>
      <c r="B372" s="19"/>
    </row>
    <row r="373">
      <c r="A373" s="18"/>
      <c r="B373" s="19"/>
    </row>
    <row r="374">
      <c r="A374" s="18"/>
      <c r="B374" s="19"/>
    </row>
    <row r="375">
      <c r="A375" s="18"/>
      <c r="B375" s="19"/>
    </row>
    <row r="376">
      <c r="A376" s="18"/>
      <c r="B376" s="19"/>
    </row>
    <row r="377">
      <c r="A377" s="18"/>
      <c r="B377" s="19"/>
    </row>
    <row r="378">
      <c r="A378" s="18"/>
      <c r="B378" s="19"/>
    </row>
    <row r="379">
      <c r="A379" s="18"/>
      <c r="B379" s="19"/>
    </row>
    <row r="380">
      <c r="A380" s="18"/>
      <c r="B380" s="19"/>
    </row>
    <row r="381">
      <c r="A381" s="18"/>
      <c r="B381" s="19"/>
    </row>
    <row r="382">
      <c r="A382" s="18"/>
      <c r="B382" s="19"/>
    </row>
    <row r="383">
      <c r="A383" s="18"/>
      <c r="B383" s="19"/>
    </row>
    <row r="384">
      <c r="A384" s="18"/>
      <c r="B384" s="19"/>
    </row>
    <row r="385">
      <c r="A385" s="18"/>
      <c r="B385" s="19"/>
    </row>
    <row r="386">
      <c r="A386" s="18"/>
      <c r="B386" s="19"/>
    </row>
    <row r="387">
      <c r="A387" s="18"/>
      <c r="B387" s="19"/>
    </row>
    <row r="388">
      <c r="A388" s="18"/>
      <c r="B388" s="19"/>
    </row>
    <row r="389">
      <c r="A389" s="18"/>
      <c r="B389" s="19"/>
    </row>
    <row r="390">
      <c r="A390" s="18"/>
      <c r="B390" s="19"/>
    </row>
    <row r="391">
      <c r="A391" s="18"/>
      <c r="B391" s="19"/>
    </row>
    <row r="392">
      <c r="A392" s="18"/>
      <c r="B392" s="19"/>
    </row>
    <row r="393">
      <c r="A393" s="18"/>
      <c r="B393" s="19"/>
    </row>
    <row r="394">
      <c r="A394" s="18"/>
      <c r="B394" s="19"/>
    </row>
    <row r="395">
      <c r="A395" s="18"/>
      <c r="B395" s="19"/>
    </row>
    <row r="396">
      <c r="A396" s="18"/>
      <c r="B396" s="19"/>
    </row>
    <row r="397">
      <c r="A397" s="18"/>
      <c r="B397" s="19"/>
    </row>
    <row r="398">
      <c r="A398" s="18"/>
      <c r="B398" s="19"/>
    </row>
    <row r="399">
      <c r="A399" s="18"/>
      <c r="B399" s="19"/>
    </row>
    <row r="400">
      <c r="A400" s="18"/>
      <c r="B400" s="19"/>
    </row>
    <row r="401">
      <c r="A401" s="18"/>
      <c r="B401" s="19"/>
    </row>
    <row r="402">
      <c r="A402" s="18"/>
      <c r="B402" s="19"/>
    </row>
    <row r="403">
      <c r="A403" s="18"/>
      <c r="B403" s="19"/>
    </row>
    <row r="404">
      <c r="A404" s="18"/>
      <c r="B404" s="19"/>
    </row>
    <row r="405">
      <c r="A405" s="18"/>
      <c r="B405" s="19"/>
    </row>
    <row r="406">
      <c r="A406" s="18"/>
      <c r="B406" s="19"/>
    </row>
    <row r="407">
      <c r="A407" s="18"/>
      <c r="B407" s="19"/>
    </row>
    <row r="408">
      <c r="A408" s="18"/>
      <c r="B408" s="19"/>
    </row>
    <row r="409">
      <c r="A409" s="18"/>
      <c r="B409" s="19"/>
    </row>
    <row r="410">
      <c r="A410" s="18"/>
      <c r="B410" s="19"/>
    </row>
    <row r="411">
      <c r="A411" s="18"/>
      <c r="B411" s="19"/>
    </row>
    <row r="412">
      <c r="A412" s="18"/>
      <c r="B412" s="19"/>
    </row>
    <row r="413">
      <c r="A413" s="18"/>
      <c r="B413" s="19"/>
    </row>
    <row r="414">
      <c r="A414" s="18"/>
      <c r="B414" s="19"/>
    </row>
    <row r="415">
      <c r="A415" s="18"/>
      <c r="B415" s="19"/>
    </row>
    <row r="416">
      <c r="A416" s="18"/>
      <c r="B416" s="19"/>
    </row>
    <row r="417">
      <c r="A417" s="18"/>
      <c r="B417" s="19"/>
    </row>
    <row r="418">
      <c r="A418" s="18"/>
      <c r="B418" s="19"/>
    </row>
    <row r="419">
      <c r="A419" s="18"/>
      <c r="B419" s="19"/>
    </row>
    <row r="420">
      <c r="A420" s="18"/>
      <c r="B420" s="19"/>
    </row>
    <row r="421">
      <c r="A421" s="18"/>
      <c r="B421" s="19"/>
    </row>
    <row r="422">
      <c r="A422" s="18"/>
      <c r="B422" s="19"/>
    </row>
    <row r="423">
      <c r="A423" s="18"/>
      <c r="B423" s="19"/>
    </row>
    <row r="424">
      <c r="A424" s="18"/>
      <c r="B424" s="19"/>
    </row>
    <row r="425">
      <c r="A425" s="18"/>
      <c r="B425" s="19"/>
    </row>
    <row r="426">
      <c r="A426" s="18"/>
      <c r="B426" s="19"/>
    </row>
    <row r="427">
      <c r="A427" s="18"/>
      <c r="B427" s="19"/>
    </row>
    <row r="428">
      <c r="A428" s="18"/>
      <c r="B428" s="19"/>
    </row>
    <row r="429">
      <c r="A429" s="18"/>
      <c r="B429" s="19"/>
    </row>
    <row r="430">
      <c r="A430" s="18"/>
      <c r="B430" s="19"/>
    </row>
    <row r="431">
      <c r="A431" s="18"/>
      <c r="B431" s="19"/>
    </row>
    <row r="432">
      <c r="A432" s="18"/>
      <c r="B432" s="19"/>
    </row>
    <row r="433">
      <c r="A433" s="18"/>
      <c r="B433" s="19"/>
    </row>
    <row r="434">
      <c r="A434" s="18"/>
      <c r="B434" s="19"/>
    </row>
    <row r="435">
      <c r="A435" s="18"/>
      <c r="B435" s="19"/>
    </row>
    <row r="436">
      <c r="A436" s="18"/>
      <c r="B436" s="19"/>
    </row>
    <row r="437">
      <c r="A437" s="18"/>
      <c r="B437" s="19"/>
    </row>
    <row r="438">
      <c r="A438" s="18"/>
      <c r="B438" s="19"/>
    </row>
    <row r="439">
      <c r="A439" s="18"/>
      <c r="B439" s="19"/>
    </row>
    <row r="440">
      <c r="A440" s="18"/>
      <c r="B440" s="19"/>
    </row>
    <row r="441">
      <c r="A441" s="18"/>
      <c r="B441" s="19"/>
    </row>
    <row r="442">
      <c r="A442" s="18"/>
      <c r="B442" s="19"/>
    </row>
    <row r="443">
      <c r="A443" s="18"/>
      <c r="B443" s="19"/>
    </row>
    <row r="444">
      <c r="A444" s="18"/>
      <c r="B444" s="19"/>
    </row>
    <row r="445">
      <c r="A445" s="18"/>
      <c r="B445" s="19"/>
    </row>
    <row r="446">
      <c r="A446" s="18"/>
      <c r="B446" s="19"/>
    </row>
    <row r="447">
      <c r="A447" s="18"/>
      <c r="B447" s="19"/>
    </row>
    <row r="448">
      <c r="A448" s="18"/>
      <c r="B448" s="19"/>
    </row>
    <row r="449">
      <c r="A449" s="18"/>
      <c r="B449" s="19"/>
    </row>
    <row r="450">
      <c r="A450" s="18"/>
      <c r="B450" s="19"/>
    </row>
    <row r="451">
      <c r="A451" s="18"/>
      <c r="B451" s="19"/>
    </row>
    <row r="452">
      <c r="A452" s="18"/>
      <c r="B452" s="19"/>
    </row>
    <row r="453">
      <c r="A453" s="18"/>
      <c r="B453" s="19"/>
    </row>
    <row r="454">
      <c r="A454" s="18"/>
      <c r="B454" s="19"/>
    </row>
    <row r="455">
      <c r="A455" s="18"/>
      <c r="B455" s="19"/>
    </row>
    <row r="456">
      <c r="A456" s="18"/>
      <c r="B456" s="19"/>
    </row>
    <row r="457">
      <c r="A457" s="18"/>
      <c r="B457" s="19"/>
    </row>
    <row r="458">
      <c r="A458" s="18"/>
      <c r="B458" s="19"/>
    </row>
    <row r="459">
      <c r="A459" s="18"/>
      <c r="B459" s="19"/>
    </row>
    <row r="460">
      <c r="A460" s="18"/>
      <c r="B460" s="19"/>
    </row>
    <row r="461">
      <c r="A461" s="18"/>
      <c r="B461" s="19"/>
    </row>
    <row r="462">
      <c r="A462" s="18"/>
      <c r="B462" s="19"/>
    </row>
    <row r="463">
      <c r="A463" s="18"/>
      <c r="B463" s="19"/>
    </row>
    <row r="464">
      <c r="A464" s="18"/>
      <c r="B464" s="19"/>
    </row>
    <row r="465">
      <c r="A465" s="18"/>
      <c r="B465" s="19"/>
    </row>
    <row r="466">
      <c r="A466" s="18"/>
      <c r="B466" s="19"/>
    </row>
    <row r="467">
      <c r="A467" s="18"/>
      <c r="B467" s="19"/>
    </row>
    <row r="468">
      <c r="A468" s="18"/>
      <c r="B468" s="19"/>
    </row>
    <row r="469">
      <c r="A469" s="18"/>
      <c r="B469" s="19"/>
    </row>
    <row r="470">
      <c r="A470" s="18"/>
      <c r="B470" s="19"/>
    </row>
    <row r="471">
      <c r="A471" s="18"/>
      <c r="B471" s="19"/>
    </row>
    <row r="472">
      <c r="A472" s="18"/>
      <c r="B472" s="19"/>
    </row>
    <row r="473">
      <c r="A473" s="18"/>
      <c r="B473" s="19"/>
    </row>
    <row r="474">
      <c r="A474" s="18"/>
      <c r="B474" s="19"/>
    </row>
    <row r="475">
      <c r="A475" s="18"/>
      <c r="B475" s="19"/>
    </row>
    <row r="476">
      <c r="A476" s="18"/>
      <c r="B476" s="19"/>
    </row>
    <row r="477">
      <c r="A477" s="18"/>
      <c r="B477" s="19"/>
    </row>
    <row r="478">
      <c r="A478" s="18"/>
      <c r="B478" s="19"/>
    </row>
    <row r="479">
      <c r="A479" s="18"/>
      <c r="B479" s="19"/>
    </row>
    <row r="480">
      <c r="A480" s="18"/>
      <c r="B480" s="19"/>
    </row>
    <row r="481">
      <c r="A481" s="18"/>
      <c r="B481" s="19"/>
    </row>
    <row r="482">
      <c r="A482" s="18"/>
      <c r="B482" s="19"/>
    </row>
    <row r="483">
      <c r="A483" s="18"/>
      <c r="B483" s="19"/>
    </row>
    <row r="484">
      <c r="A484" s="18"/>
      <c r="B484" s="19"/>
    </row>
    <row r="485">
      <c r="A485" s="18"/>
      <c r="B485" s="19"/>
    </row>
    <row r="486">
      <c r="A486" s="18"/>
      <c r="B486" s="19"/>
    </row>
    <row r="487">
      <c r="A487" s="18"/>
      <c r="B487" s="19"/>
    </row>
    <row r="488">
      <c r="A488" s="18"/>
      <c r="B488" s="19"/>
    </row>
    <row r="489">
      <c r="A489" s="18"/>
      <c r="B489" s="19"/>
    </row>
    <row r="490">
      <c r="A490" s="18"/>
      <c r="B490" s="19"/>
    </row>
    <row r="491">
      <c r="A491" s="18"/>
      <c r="B491" s="19"/>
    </row>
    <row r="492">
      <c r="A492" s="18"/>
      <c r="B492" s="19"/>
    </row>
    <row r="493">
      <c r="A493" s="18"/>
      <c r="B493" s="19"/>
    </row>
    <row r="494">
      <c r="A494" s="18"/>
      <c r="B494" s="19"/>
    </row>
    <row r="495">
      <c r="A495" s="18"/>
      <c r="B495" s="19"/>
    </row>
    <row r="496">
      <c r="A496" s="18"/>
      <c r="B496" s="19"/>
    </row>
    <row r="497">
      <c r="A497" s="18"/>
      <c r="B497" s="19"/>
    </row>
    <row r="498">
      <c r="A498" s="18"/>
      <c r="B498" s="19"/>
    </row>
    <row r="499">
      <c r="A499" s="18"/>
      <c r="B499" s="19"/>
    </row>
    <row r="500">
      <c r="A500" s="18"/>
      <c r="B500" s="19"/>
    </row>
    <row r="501">
      <c r="A501" s="18"/>
      <c r="B501" s="19"/>
    </row>
    <row r="502">
      <c r="A502" s="18"/>
      <c r="B502" s="19"/>
    </row>
    <row r="503">
      <c r="A503" s="18"/>
      <c r="B503" s="19"/>
    </row>
    <row r="504">
      <c r="A504" s="18"/>
      <c r="B504" s="19"/>
    </row>
    <row r="505">
      <c r="A505" s="18"/>
      <c r="B505" s="19"/>
    </row>
    <row r="506">
      <c r="A506" s="18"/>
      <c r="B506" s="19"/>
    </row>
    <row r="507">
      <c r="A507" s="18"/>
      <c r="B507" s="19"/>
    </row>
    <row r="508">
      <c r="A508" s="18"/>
      <c r="B508" s="19"/>
    </row>
    <row r="509">
      <c r="A509" s="18"/>
      <c r="B509" s="19"/>
    </row>
    <row r="510">
      <c r="A510" s="18"/>
      <c r="B510" s="19"/>
    </row>
    <row r="511">
      <c r="A511" s="18"/>
      <c r="B511" s="19"/>
    </row>
    <row r="512">
      <c r="A512" s="18"/>
      <c r="B512" s="19"/>
    </row>
    <row r="513">
      <c r="A513" s="18"/>
      <c r="B513" s="19"/>
    </row>
    <row r="514">
      <c r="A514" s="18"/>
      <c r="B514" s="19"/>
    </row>
    <row r="515">
      <c r="A515" s="18"/>
      <c r="B515" s="19"/>
    </row>
    <row r="516">
      <c r="A516" s="18"/>
      <c r="B516" s="19"/>
    </row>
    <row r="517">
      <c r="A517" s="18"/>
      <c r="B517" s="19"/>
    </row>
    <row r="518">
      <c r="A518" s="18"/>
      <c r="B518" s="19"/>
    </row>
    <row r="519">
      <c r="A519" s="18"/>
      <c r="B519" s="19"/>
    </row>
    <row r="520">
      <c r="A520" s="18"/>
      <c r="B520" s="19"/>
    </row>
    <row r="521">
      <c r="A521" s="18"/>
      <c r="B521" s="19"/>
    </row>
    <row r="522">
      <c r="A522" s="18"/>
      <c r="B522" s="19"/>
    </row>
    <row r="523">
      <c r="A523" s="18"/>
      <c r="B523" s="19"/>
    </row>
    <row r="524">
      <c r="A524" s="18"/>
      <c r="B524" s="19"/>
    </row>
    <row r="525">
      <c r="A525" s="18"/>
      <c r="B525" s="19"/>
    </row>
    <row r="526">
      <c r="A526" s="18"/>
      <c r="B526" s="19"/>
    </row>
    <row r="527">
      <c r="A527" s="18"/>
      <c r="B527" s="19"/>
    </row>
    <row r="528">
      <c r="A528" s="18"/>
      <c r="B528" s="19"/>
    </row>
    <row r="529">
      <c r="A529" s="18"/>
      <c r="B529" s="19"/>
    </row>
    <row r="530">
      <c r="A530" s="18"/>
      <c r="B530" s="19"/>
    </row>
    <row r="531">
      <c r="A531" s="18"/>
      <c r="B531" s="19"/>
    </row>
    <row r="532">
      <c r="A532" s="18"/>
      <c r="B532" s="19"/>
    </row>
    <row r="533">
      <c r="A533" s="18"/>
      <c r="B533" s="19"/>
    </row>
    <row r="534">
      <c r="A534" s="18"/>
      <c r="B534" s="19"/>
    </row>
    <row r="535">
      <c r="A535" s="18"/>
      <c r="B535" s="19"/>
    </row>
    <row r="536">
      <c r="A536" s="18"/>
      <c r="B536" s="19"/>
    </row>
    <row r="537">
      <c r="A537" s="18"/>
      <c r="B537" s="19"/>
    </row>
    <row r="538">
      <c r="A538" s="18"/>
      <c r="B538" s="19"/>
    </row>
    <row r="539">
      <c r="A539" s="18"/>
      <c r="B539" s="19"/>
    </row>
    <row r="540">
      <c r="A540" s="18"/>
      <c r="B540" s="19"/>
    </row>
    <row r="541">
      <c r="A541" s="18"/>
      <c r="B541" s="19"/>
    </row>
    <row r="542">
      <c r="A542" s="18"/>
      <c r="B542" s="19"/>
    </row>
    <row r="543">
      <c r="A543" s="18"/>
      <c r="B543" s="19"/>
    </row>
    <row r="544">
      <c r="A544" s="18"/>
      <c r="B544" s="19"/>
    </row>
    <row r="545">
      <c r="A545" s="18"/>
      <c r="B545" s="19"/>
    </row>
    <row r="546">
      <c r="A546" s="18"/>
      <c r="B546" s="19"/>
    </row>
    <row r="547">
      <c r="A547" s="18"/>
      <c r="B547" s="19"/>
    </row>
    <row r="548">
      <c r="A548" s="18"/>
      <c r="B548" s="19"/>
    </row>
    <row r="549">
      <c r="A549" s="18"/>
      <c r="B549" s="19"/>
    </row>
    <row r="550">
      <c r="A550" s="18"/>
      <c r="B550" s="19"/>
    </row>
    <row r="551">
      <c r="A551" s="18"/>
      <c r="B551" s="19"/>
    </row>
    <row r="552">
      <c r="A552" s="18"/>
      <c r="B552" s="19"/>
    </row>
    <row r="553">
      <c r="A553" s="18"/>
      <c r="B553" s="19"/>
    </row>
    <row r="554">
      <c r="A554" s="18"/>
      <c r="B554" s="19"/>
    </row>
    <row r="555">
      <c r="A555" s="18"/>
      <c r="B555" s="19"/>
    </row>
    <row r="556">
      <c r="A556" s="18"/>
      <c r="B556" s="19"/>
    </row>
    <row r="557">
      <c r="A557" s="18"/>
      <c r="B557" s="19"/>
    </row>
    <row r="558">
      <c r="A558" s="18"/>
      <c r="B558" s="19"/>
    </row>
    <row r="559">
      <c r="A559" s="18"/>
      <c r="B559" s="19"/>
    </row>
    <row r="560">
      <c r="A560" s="18"/>
      <c r="B560" s="19"/>
    </row>
    <row r="561">
      <c r="A561" s="18"/>
      <c r="B561" s="19"/>
    </row>
    <row r="562">
      <c r="A562" s="18"/>
      <c r="B562" s="19"/>
    </row>
    <row r="563">
      <c r="A563" s="18"/>
      <c r="B563" s="19"/>
    </row>
    <row r="564">
      <c r="A564" s="18"/>
      <c r="B564" s="19"/>
    </row>
    <row r="565">
      <c r="A565" s="18"/>
      <c r="B565" s="19"/>
    </row>
    <row r="566">
      <c r="A566" s="18"/>
      <c r="B566" s="19"/>
    </row>
    <row r="567">
      <c r="A567" s="18"/>
      <c r="B567" s="19"/>
    </row>
    <row r="568">
      <c r="A568" s="18"/>
      <c r="B568" s="19"/>
    </row>
    <row r="569">
      <c r="A569" s="18"/>
      <c r="B569" s="19"/>
    </row>
    <row r="570">
      <c r="A570" s="18"/>
      <c r="B570" s="19"/>
    </row>
    <row r="571">
      <c r="A571" s="18"/>
      <c r="B571" s="19"/>
    </row>
    <row r="572">
      <c r="A572" s="18"/>
      <c r="B572" s="19"/>
    </row>
    <row r="573">
      <c r="A573" s="18"/>
      <c r="B573" s="19"/>
    </row>
    <row r="574">
      <c r="A574" s="18"/>
      <c r="B574" s="19"/>
    </row>
    <row r="575">
      <c r="A575" s="18"/>
      <c r="B575" s="19"/>
    </row>
    <row r="576">
      <c r="A576" s="18"/>
      <c r="B576" s="19"/>
    </row>
    <row r="577">
      <c r="A577" s="18"/>
      <c r="B577" s="19"/>
    </row>
    <row r="578">
      <c r="A578" s="18"/>
      <c r="B578" s="19"/>
    </row>
    <row r="579">
      <c r="A579" s="18"/>
      <c r="B579" s="19"/>
    </row>
    <row r="580">
      <c r="A580" s="18"/>
      <c r="B580" s="19"/>
    </row>
    <row r="581">
      <c r="A581" s="18"/>
      <c r="B581" s="19"/>
    </row>
    <row r="582">
      <c r="A582" s="18"/>
      <c r="B582" s="19"/>
    </row>
    <row r="583">
      <c r="A583" s="18"/>
      <c r="B583" s="19"/>
    </row>
    <row r="584">
      <c r="A584" s="18"/>
      <c r="B584" s="19"/>
    </row>
    <row r="585">
      <c r="A585" s="18"/>
      <c r="B585" s="19"/>
    </row>
    <row r="586">
      <c r="A586" s="18"/>
      <c r="B586" s="19"/>
    </row>
    <row r="587">
      <c r="A587" s="18"/>
      <c r="B587" s="19"/>
    </row>
    <row r="588">
      <c r="A588" s="18"/>
      <c r="B588" s="19"/>
    </row>
    <row r="589">
      <c r="A589" s="18"/>
      <c r="B589" s="19"/>
    </row>
    <row r="590">
      <c r="A590" s="18"/>
      <c r="B590" s="19"/>
    </row>
    <row r="591">
      <c r="A591" s="18"/>
      <c r="B591" s="19"/>
    </row>
    <row r="592">
      <c r="A592" s="18"/>
      <c r="B592" s="19"/>
    </row>
    <row r="593">
      <c r="A593" s="18"/>
      <c r="B593" s="19"/>
    </row>
    <row r="594">
      <c r="A594" s="18"/>
      <c r="B594" s="19"/>
    </row>
    <row r="595">
      <c r="A595" s="18"/>
      <c r="B595" s="19"/>
    </row>
    <row r="596">
      <c r="A596" s="18"/>
      <c r="B596" s="19"/>
    </row>
    <row r="597">
      <c r="A597" s="18"/>
      <c r="B597" s="19"/>
    </row>
    <row r="598">
      <c r="A598" s="18"/>
      <c r="B598" s="19"/>
    </row>
    <row r="599">
      <c r="A599" s="18"/>
      <c r="B599" s="19"/>
    </row>
    <row r="600">
      <c r="A600" s="18"/>
      <c r="B600" s="19"/>
    </row>
    <row r="601">
      <c r="A601" s="18"/>
      <c r="B601" s="19"/>
    </row>
    <row r="602">
      <c r="A602" s="18"/>
      <c r="B602" s="19"/>
    </row>
    <row r="603">
      <c r="A603" s="18"/>
      <c r="B603" s="19"/>
    </row>
    <row r="604">
      <c r="A604" s="18"/>
      <c r="B604" s="19"/>
    </row>
    <row r="605">
      <c r="A605" s="18"/>
      <c r="B605" s="19"/>
    </row>
    <row r="606">
      <c r="A606" s="18"/>
      <c r="B606" s="19"/>
    </row>
    <row r="607">
      <c r="A607" s="18"/>
      <c r="B607" s="19"/>
    </row>
    <row r="608">
      <c r="A608" s="18"/>
      <c r="B608" s="19"/>
    </row>
    <row r="609">
      <c r="A609" s="18"/>
      <c r="B609" s="19"/>
    </row>
    <row r="610">
      <c r="A610" s="18"/>
      <c r="B610" s="19"/>
    </row>
    <row r="611">
      <c r="A611" s="18"/>
      <c r="B611" s="19"/>
    </row>
    <row r="612">
      <c r="A612" s="18"/>
      <c r="B612" s="19"/>
    </row>
    <row r="613">
      <c r="A613" s="18"/>
      <c r="B613" s="19"/>
    </row>
    <row r="614">
      <c r="A614" s="18"/>
      <c r="B614" s="19"/>
    </row>
    <row r="615">
      <c r="A615" s="18"/>
      <c r="B615" s="19"/>
    </row>
    <row r="616">
      <c r="A616" s="18"/>
      <c r="B616" s="19"/>
    </row>
    <row r="617">
      <c r="A617" s="18"/>
      <c r="B617" s="19"/>
    </row>
    <row r="618">
      <c r="A618" s="18"/>
      <c r="B618" s="19"/>
    </row>
    <row r="619">
      <c r="A619" s="18"/>
      <c r="B619" s="19"/>
    </row>
    <row r="620">
      <c r="A620" s="18"/>
      <c r="B620" s="19"/>
    </row>
    <row r="621">
      <c r="A621" s="18"/>
      <c r="B621" s="19"/>
    </row>
    <row r="622">
      <c r="A622" s="18"/>
      <c r="B622" s="19"/>
    </row>
    <row r="623">
      <c r="A623" s="18"/>
      <c r="B623" s="19"/>
    </row>
    <row r="624">
      <c r="A624" s="18"/>
      <c r="B624" s="19"/>
    </row>
    <row r="625">
      <c r="A625" s="18"/>
      <c r="B625" s="19"/>
    </row>
    <row r="626">
      <c r="A626" s="18"/>
      <c r="B626" s="19"/>
    </row>
    <row r="627">
      <c r="A627" s="18"/>
      <c r="B627" s="19"/>
    </row>
    <row r="628">
      <c r="A628" s="18"/>
      <c r="B628" s="19"/>
    </row>
    <row r="629">
      <c r="A629" s="18"/>
      <c r="B629" s="19"/>
    </row>
    <row r="630">
      <c r="A630" s="18"/>
      <c r="B630" s="19"/>
    </row>
    <row r="631">
      <c r="A631" s="18"/>
      <c r="B631" s="19"/>
    </row>
    <row r="632">
      <c r="A632" s="18"/>
      <c r="B632" s="19"/>
    </row>
    <row r="633">
      <c r="A633" s="18"/>
      <c r="B633" s="19"/>
    </row>
    <row r="634">
      <c r="A634" s="18"/>
      <c r="B634" s="19"/>
    </row>
    <row r="635">
      <c r="A635" s="18"/>
      <c r="B635" s="19"/>
    </row>
    <row r="636">
      <c r="A636" s="18"/>
      <c r="B636" s="19"/>
    </row>
    <row r="637">
      <c r="A637" s="18"/>
      <c r="B637" s="19"/>
    </row>
    <row r="638">
      <c r="A638" s="18"/>
      <c r="B638" s="19"/>
    </row>
    <row r="639">
      <c r="A639" s="18"/>
      <c r="B639" s="19"/>
    </row>
    <row r="640">
      <c r="A640" s="18"/>
      <c r="B640" s="19"/>
    </row>
    <row r="641">
      <c r="A641" s="18"/>
      <c r="B641" s="19"/>
    </row>
    <row r="642">
      <c r="A642" s="18"/>
      <c r="B642" s="19"/>
    </row>
    <row r="643">
      <c r="A643" s="18"/>
      <c r="B643" s="19"/>
    </row>
    <row r="644">
      <c r="A644" s="18"/>
      <c r="B644" s="19"/>
    </row>
    <row r="645">
      <c r="A645" s="18"/>
      <c r="B645" s="19"/>
    </row>
    <row r="646">
      <c r="A646" s="18"/>
      <c r="B646" s="19"/>
    </row>
    <row r="647">
      <c r="A647" s="18"/>
      <c r="B647" s="19"/>
    </row>
    <row r="648">
      <c r="A648" s="18"/>
      <c r="B648" s="19"/>
    </row>
    <row r="649">
      <c r="A649" s="18"/>
      <c r="B649" s="19"/>
    </row>
    <row r="650">
      <c r="A650" s="18"/>
      <c r="B650" s="19"/>
    </row>
    <row r="651">
      <c r="A651" s="18"/>
      <c r="B651" s="19"/>
    </row>
    <row r="652">
      <c r="A652" s="18"/>
      <c r="B652" s="19"/>
    </row>
    <row r="653">
      <c r="A653" s="18"/>
      <c r="B653" s="19"/>
    </row>
    <row r="654">
      <c r="A654" s="18"/>
      <c r="B654" s="19"/>
    </row>
    <row r="655">
      <c r="A655" s="18"/>
      <c r="B655" s="19"/>
    </row>
    <row r="656">
      <c r="A656" s="18"/>
      <c r="B656" s="19"/>
    </row>
    <row r="657">
      <c r="A657" s="18"/>
      <c r="B657" s="19"/>
    </row>
    <row r="658">
      <c r="A658" s="18"/>
      <c r="B658" s="19"/>
    </row>
    <row r="659">
      <c r="A659" s="18"/>
      <c r="B659" s="19"/>
    </row>
    <row r="660">
      <c r="A660" s="18"/>
      <c r="B660" s="19"/>
    </row>
    <row r="661">
      <c r="A661" s="18"/>
      <c r="B661" s="19"/>
    </row>
    <row r="662">
      <c r="A662" s="18"/>
      <c r="B662" s="19"/>
    </row>
    <row r="663">
      <c r="A663" s="18"/>
      <c r="B663" s="19"/>
    </row>
    <row r="664">
      <c r="A664" s="18"/>
      <c r="B664" s="19"/>
    </row>
    <row r="665">
      <c r="A665" s="18"/>
      <c r="B665" s="19"/>
    </row>
    <row r="666">
      <c r="A666" s="18"/>
      <c r="B666" s="19"/>
    </row>
    <row r="667">
      <c r="A667" s="18"/>
      <c r="B667" s="19"/>
    </row>
    <row r="668">
      <c r="A668" s="18"/>
      <c r="B668" s="19"/>
    </row>
    <row r="669">
      <c r="A669" s="18"/>
      <c r="B669" s="19"/>
    </row>
    <row r="670">
      <c r="A670" s="18"/>
      <c r="B670" s="19"/>
    </row>
    <row r="671">
      <c r="A671" s="18"/>
      <c r="B671" s="19"/>
    </row>
    <row r="672">
      <c r="A672" s="18"/>
      <c r="B672" s="19"/>
    </row>
    <row r="673">
      <c r="A673" s="18"/>
      <c r="B673" s="19"/>
    </row>
    <row r="674">
      <c r="A674" s="18"/>
      <c r="B674" s="19"/>
    </row>
    <row r="675">
      <c r="A675" s="18"/>
      <c r="B675" s="19"/>
    </row>
    <row r="676">
      <c r="A676" s="18"/>
      <c r="B676" s="19"/>
    </row>
    <row r="677">
      <c r="A677" s="18"/>
      <c r="B677" s="19"/>
    </row>
    <row r="678">
      <c r="A678" s="18"/>
      <c r="B678" s="19"/>
    </row>
    <row r="679">
      <c r="A679" s="18"/>
      <c r="B679" s="19"/>
    </row>
    <row r="680">
      <c r="A680" s="18"/>
      <c r="B680" s="19"/>
    </row>
    <row r="681">
      <c r="A681" s="18"/>
      <c r="B681" s="19"/>
    </row>
    <row r="682">
      <c r="A682" s="18"/>
      <c r="B682" s="19"/>
    </row>
    <row r="683">
      <c r="A683" s="18"/>
      <c r="B683" s="19"/>
    </row>
    <row r="684">
      <c r="A684" s="18"/>
      <c r="B684" s="19"/>
    </row>
    <row r="685">
      <c r="A685" s="18"/>
      <c r="B685" s="19"/>
    </row>
    <row r="686">
      <c r="A686" s="18"/>
      <c r="B686" s="19"/>
    </row>
    <row r="687">
      <c r="A687" s="18"/>
      <c r="B687" s="19"/>
    </row>
    <row r="688">
      <c r="A688" s="18"/>
      <c r="B688" s="19"/>
    </row>
    <row r="689">
      <c r="A689" s="18"/>
      <c r="B689" s="19"/>
    </row>
    <row r="690">
      <c r="A690" s="18"/>
      <c r="B690" s="19"/>
    </row>
    <row r="691">
      <c r="A691" s="18"/>
      <c r="B691" s="19"/>
    </row>
    <row r="692">
      <c r="A692" s="18"/>
      <c r="B692" s="19"/>
    </row>
    <row r="693">
      <c r="A693" s="18"/>
      <c r="B693" s="19"/>
    </row>
    <row r="694">
      <c r="A694" s="18"/>
      <c r="B694" s="19"/>
    </row>
    <row r="695">
      <c r="A695" s="18"/>
      <c r="B695" s="19"/>
    </row>
    <row r="696">
      <c r="A696" s="18"/>
      <c r="B696" s="19"/>
    </row>
    <row r="697">
      <c r="A697" s="18"/>
      <c r="B697" s="19"/>
    </row>
    <row r="698">
      <c r="A698" s="18"/>
      <c r="B698" s="19"/>
    </row>
    <row r="699">
      <c r="A699" s="18"/>
      <c r="B699" s="19"/>
    </row>
    <row r="700">
      <c r="A700" s="18"/>
      <c r="B700" s="19"/>
    </row>
    <row r="701">
      <c r="A701" s="18"/>
      <c r="B701" s="19"/>
    </row>
    <row r="702">
      <c r="A702" s="18"/>
      <c r="B702" s="19"/>
    </row>
    <row r="703">
      <c r="A703" s="18"/>
      <c r="B703" s="19"/>
    </row>
    <row r="704">
      <c r="A704" s="18"/>
      <c r="B704" s="19"/>
    </row>
    <row r="705">
      <c r="A705" s="18"/>
      <c r="B705" s="19"/>
    </row>
    <row r="706">
      <c r="A706" s="18"/>
      <c r="B706" s="19"/>
    </row>
    <row r="707">
      <c r="A707" s="18"/>
      <c r="B707" s="19"/>
    </row>
    <row r="708">
      <c r="A708" s="18"/>
      <c r="B708" s="19"/>
    </row>
    <row r="709">
      <c r="A709" s="18"/>
      <c r="B709" s="19"/>
    </row>
    <row r="710">
      <c r="A710" s="18"/>
      <c r="B710" s="19"/>
    </row>
    <row r="711">
      <c r="A711" s="18"/>
      <c r="B711" s="19"/>
    </row>
    <row r="712">
      <c r="A712" s="18"/>
      <c r="B712" s="19"/>
    </row>
    <row r="713">
      <c r="A713" s="18"/>
      <c r="B713" s="19"/>
    </row>
    <row r="714">
      <c r="A714" s="18"/>
      <c r="B714" s="19"/>
    </row>
    <row r="715">
      <c r="A715" s="18"/>
      <c r="B715" s="19"/>
    </row>
    <row r="716">
      <c r="A716" s="18"/>
      <c r="B716" s="19"/>
    </row>
    <row r="717">
      <c r="A717" s="18"/>
      <c r="B717" s="19"/>
    </row>
    <row r="718">
      <c r="A718" s="18"/>
      <c r="B718" s="19"/>
    </row>
    <row r="719">
      <c r="A719" s="18"/>
      <c r="B719" s="19"/>
    </row>
    <row r="720">
      <c r="A720" s="18"/>
      <c r="B720" s="19"/>
    </row>
    <row r="721">
      <c r="A721" s="18"/>
      <c r="B721" s="19"/>
    </row>
    <row r="722">
      <c r="A722" s="18"/>
      <c r="B722" s="19"/>
    </row>
    <row r="723">
      <c r="A723" s="18"/>
      <c r="B723" s="19"/>
    </row>
    <row r="724">
      <c r="A724" s="18"/>
      <c r="B724" s="19"/>
    </row>
    <row r="725">
      <c r="A725" s="18"/>
      <c r="B725" s="19"/>
    </row>
    <row r="726">
      <c r="A726" s="18"/>
      <c r="B726" s="19"/>
    </row>
    <row r="727">
      <c r="A727" s="18"/>
      <c r="B727" s="19"/>
    </row>
    <row r="728">
      <c r="A728" s="18"/>
      <c r="B728" s="19"/>
    </row>
    <row r="729">
      <c r="A729" s="18"/>
      <c r="B729" s="19"/>
    </row>
    <row r="730">
      <c r="A730" s="18"/>
      <c r="B730" s="19"/>
    </row>
    <row r="731">
      <c r="A731" s="18"/>
      <c r="B731" s="19"/>
    </row>
    <row r="732">
      <c r="A732" s="18"/>
      <c r="B732" s="19"/>
    </row>
    <row r="733">
      <c r="A733" s="18"/>
      <c r="B733" s="19"/>
    </row>
    <row r="734">
      <c r="A734" s="18"/>
      <c r="B734" s="19"/>
    </row>
    <row r="735">
      <c r="A735" s="18"/>
      <c r="B735" s="19"/>
    </row>
    <row r="736">
      <c r="A736" s="18"/>
      <c r="B736" s="19"/>
    </row>
    <row r="737">
      <c r="A737" s="18"/>
      <c r="B737" s="19"/>
    </row>
    <row r="738">
      <c r="A738" s="18"/>
      <c r="B738" s="19"/>
    </row>
    <row r="739">
      <c r="A739" s="18"/>
      <c r="B739" s="19"/>
    </row>
    <row r="740">
      <c r="A740" s="18"/>
      <c r="B740" s="19"/>
    </row>
    <row r="741">
      <c r="A741" s="18"/>
      <c r="B741" s="19"/>
    </row>
    <row r="742">
      <c r="A742" s="18"/>
      <c r="B742" s="19"/>
    </row>
    <row r="743">
      <c r="A743" s="18"/>
      <c r="B743" s="19"/>
    </row>
    <row r="744">
      <c r="A744" s="18"/>
      <c r="B744" s="19"/>
    </row>
    <row r="745">
      <c r="A745" s="18"/>
      <c r="B745" s="19"/>
    </row>
    <row r="746">
      <c r="A746" s="18"/>
      <c r="B746" s="19"/>
    </row>
    <row r="747">
      <c r="A747" s="18"/>
      <c r="B747" s="19"/>
    </row>
    <row r="748">
      <c r="A748" s="18"/>
      <c r="B748" s="19"/>
    </row>
    <row r="749">
      <c r="A749" s="18"/>
      <c r="B749" s="19"/>
    </row>
    <row r="750">
      <c r="A750" s="18"/>
      <c r="B750" s="19"/>
    </row>
    <row r="751">
      <c r="A751" s="18"/>
      <c r="B751" s="19"/>
    </row>
    <row r="752">
      <c r="A752" s="18"/>
      <c r="B752" s="19"/>
    </row>
    <row r="753">
      <c r="A753" s="18"/>
      <c r="B753" s="19"/>
    </row>
    <row r="754">
      <c r="A754" s="18"/>
      <c r="B754" s="19"/>
    </row>
    <row r="755">
      <c r="A755" s="18"/>
      <c r="B755" s="19"/>
    </row>
    <row r="756">
      <c r="A756" s="18"/>
      <c r="B756" s="19"/>
    </row>
    <row r="757">
      <c r="A757" s="18"/>
      <c r="B757" s="19"/>
    </row>
    <row r="758">
      <c r="A758" s="18"/>
      <c r="B758" s="19"/>
    </row>
    <row r="759">
      <c r="A759" s="18"/>
      <c r="B759" s="19"/>
    </row>
    <row r="760">
      <c r="A760" s="18"/>
      <c r="B760" s="19"/>
    </row>
    <row r="761">
      <c r="A761" s="18"/>
      <c r="B761" s="19"/>
    </row>
    <row r="762">
      <c r="A762" s="18"/>
      <c r="B762" s="19"/>
    </row>
    <row r="763">
      <c r="A763" s="18"/>
      <c r="B763" s="19"/>
    </row>
    <row r="764">
      <c r="A764" s="18"/>
      <c r="B764" s="19"/>
    </row>
    <row r="765">
      <c r="A765" s="18"/>
      <c r="B765" s="19"/>
    </row>
    <row r="766">
      <c r="A766" s="18"/>
      <c r="B766" s="19"/>
    </row>
    <row r="767">
      <c r="A767" s="18"/>
      <c r="B767" s="19"/>
    </row>
    <row r="768">
      <c r="A768" s="18"/>
      <c r="B768" s="19"/>
    </row>
    <row r="769">
      <c r="A769" s="18"/>
      <c r="B769" s="19"/>
    </row>
    <row r="770">
      <c r="A770" s="18"/>
      <c r="B770" s="19"/>
    </row>
    <row r="771">
      <c r="A771" s="18"/>
      <c r="B771" s="19"/>
    </row>
    <row r="772">
      <c r="A772" s="18"/>
      <c r="B772" s="19"/>
    </row>
    <row r="773">
      <c r="A773" s="18"/>
      <c r="B773" s="19"/>
    </row>
    <row r="774">
      <c r="A774" s="18"/>
      <c r="B774" s="19"/>
    </row>
    <row r="775">
      <c r="A775" s="18"/>
      <c r="B775" s="19"/>
    </row>
    <row r="776">
      <c r="A776" s="18"/>
      <c r="B776" s="19"/>
    </row>
    <row r="777">
      <c r="A777" s="18"/>
      <c r="B777" s="19"/>
    </row>
    <row r="778">
      <c r="A778" s="18"/>
      <c r="B778" s="19"/>
    </row>
    <row r="779">
      <c r="A779" s="18"/>
      <c r="B779" s="19"/>
    </row>
    <row r="780">
      <c r="A780" s="18"/>
      <c r="B780" s="19"/>
    </row>
    <row r="781">
      <c r="A781" s="18"/>
      <c r="B781" s="19"/>
    </row>
    <row r="782">
      <c r="A782" s="18"/>
      <c r="B782" s="19"/>
    </row>
    <row r="783">
      <c r="A783" s="18"/>
      <c r="B783" s="19"/>
    </row>
    <row r="784">
      <c r="A784" s="18"/>
      <c r="B784" s="19"/>
    </row>
    <row r="785">
      <c r="A785" s="18"/>
      <c r="B785" s="19"/>
    </row>
    <row r="786">
      <c r="A786" s="18"/>
      <c r="B786" s="19"/>
    </row>
    <row r="787">
      <c r="A787" s="18"/>
      <c r="B787" s="19"/>
    </row>
    <row r="788">
      <c r="A788" s="18"/>
      <c r="B788" s="19"/>
    </row>
    <row r="789">
      <c r="A789" s="18"/>
      <c r="B789" s="19"/>
    </row>
    <row r="790">
      <c r="A790" s="18"/>
      <c r="B790" s="19"/>
    </row>
    <row r="791">
      <c r="A791" s="18"/>
      <c r="B791" s="19"/>
    </row>
    <row r="792">
      <c r="A792" s="18"/>
      <c r="B792" s="19"/>
    </row>
    <row r="793">
      <c r="A793" s="18"/>
      <c r="B793" s="19"/>
    </row>
    <row r="794">
      <c r="A794" s="18"/>
      <c r="B794" s="19"/>
    </row>
    <row r="795">
      <c r="A795" s="18"/>
      <c r="B795" s="19"/>
    </row>
    <row r="796">
      <c r="A796" s="18"/>
      <c r="B796" s="19"/>
    </row>
    <row r="797">
      <c r="A797" s="18"/>
      <c r="B797" s="19"/>
    </row>
    <row r="798">
      <c r="A798" s="18"/>
      <c r="B798" s="19"/>
    </row>
    <row r="799">
      <c r="A799" s="18"/>
      <c r="B799" s="19"/>
    </row>
    <row r="800">
      <c r="A800" s="18"/>
      <c r="B800" s="19"/>
    </row>
    <row r="801">
      <c r="A801" s="18"/>
      <c r="B801" s="19"/>
    </row>
    <row r="802">
      <c r="A802" s="18"/>
      <c r="B802" s="19"/>
    </row>
    <row r="803">
      <c r="A803" s="18"/>
      <c r="B803" s="19"/>
    </row>
    <row r="804">
      <c r="A804" s="18"/>
      <c r="B804" s="19"/>
    </row>
    <row r="805">
      <c r="A805" s="18"/>
      <c r="B805" s="19"/>
    </row>
    <row r="806">
      <c r="A806" s="18"/>
      <c r="B806" s="19"/>
    </row>
    <row r="807">
      <c r="A807" s="18"/>
      <c r="B807" s="19"/>
    </row>
    <row r="808">
      <c r="A808" s="18"/>
      <c r="B808" s="19"/>
    </row>
    <row r="809">
      <c r="A809" s="18"/>
      <c r="B809" s="19"/>
    </row>
    <row r="810">
      <c r="A810" s="18"/>
      <c r="B810" s="19"/>
    </row>
    <row r="811">
      <c r="A811" s="18"/>
      <c r="B811" s="19"/>
    </row>
    <row r="812">
      <c r="A812" s="18"/>
      <c r="B812" s="19"/>
    </row>
    <row r="813">
      <c r="A813" s="18"/>
      <c r="B813" s="19"/>
    </row>
    <row r="814">
      <c r="A814" s="18"/>
      <c r="B814" s="19"/>
    </row>
    <row r="815">
      <c r="A815" s="18"/>
      <c r="B815" s="19"/>
    </row>
    <row r="816">
      <c r="A816" s="18"/>
      <c r="B816" s="19"/>
    </row>
    <row r="817">
      <c r="A817" s="18"/>
      <c r="B817" s="19"/>
    </row>
    <row r="818">
      <c r="A818" s="18"/>
      <c r="B818" s="19"/>
    </row>
    <row r="819">
      <c r="A819" s="18"/>
      <c r="B819" s="19"/>
    </row>
    <row r="820">
      <c r="A820" s="18"/>
      <c r="B820" s="19"/>
    </row>
    <row r="821">
      <c r="A821" s="18"/>
      <c r="B821" s="19"/>
    </row>
    <row r="822">
      <c r="A822" s="18"/>
      <c r="B822" s="19"/>
    </row>
    <row r="823">
      <c r="A823" s="18"/>
      <c r="B823" s="19"/>
    </row>
    <row r="824">
      <c r="A824" s="18"/>
      <c r="B824" s="19"/>
    </row>
    <row r="825">
      <c r="A825" s="18"/>
      <c r="B825" s="19"/>
    </row>
    <row r="826">
      <c r="A826" s="18"/>
      <c r="B826" s="19"/>
    </row>
    <row r="827">
      <c r="A827" s="18"/>
      <c r="B827" s="19"/>
    </row>
    <row r="828">
      <c r="A828" s="18"/>
      <c r="B828" s="19"/>
    </row>
    <row r="829">
      <c r="A829" s="18"/>
      <c r="B829" s="19"/>
    </row>
    <row r="830">
      <c r="A830" s="18"/>
      <c r="B830" s="19"/>
    </row>
    <row r="831">
      <c r="A831" s="18"/>
      <c r="B831" s="19"/>
    </row>
    <row r="832">
      <c r="A832" s="18"/>
      <c r="B832" s="19"/>
    </row>
    <row r="833">
      <c r="A833" s="18"/>
      <c r="B833" s="19"/>
    </row>
    <row r="834">
      <c r="A834" s="18"/>
      <c r="B834" s="19"/>
    </row>
    <row r="835">
      <c r="A835" s="18"/>
      <c r="B835" s="19"/>
    </row>
    <row r="836">
      <c r="A836" s="18"/>
      <c r="B836" s="19"/>
    </row>
    <row r="837">
      <c r="A837" s="18"/>
      <c r="B837" s="19"/>
    </row>
    <row r="838">
      <c r="A838" s="18"/>
      <c r="B838" s="19"/>
    </row>
    <row r="839">
      <c r="A839" s="18"/>
      <c r="B839" s="19"/>
    </row>
    <row r="840">
      <c r="A840" s="18"/>
      <c r="B840" s="19"/>
    </row>
    <row r="841">
      <c r="A841" s="18"/>
      <c r="B841" s="19"/>
    </row>
    <row r="842">
      <c r="A842" s="18"/>
      <c r="B842" s="19"/>
    </row>
    <row r="843">
      <c r="A843" s="18"/>
      <c r="B843" s="19"/>
    </row>
    <row r="844">
      <c r="A844" s="18"/>
      <c r="B844" s="19"/>
    </row>
    <row r="845">
      <c r="A845" s="18"/>
      <c r="B845" s="19"/>
    </row>
    <row r="846">
      <c r="A846" s="18"/>
      <c r="B846" s="19"/>
    </row>
    <row r="847">
      <c r="A847" s="18"/>
      <c r="B847" s="19"/>
    </row>
    <row r="848">
      <c r="A848" s="18"/>
      <c r="B848" s="19"/>
    </row>
    <row r="849">
      <c r="A849" s="18"/>
      <c r="B849" s="19"/>
    </row>
    <row r="850">
      <c r="A850" s="18"/>
      <c r="B850" s="19"/>
    </row>
    <row r="851">
      <c r="A851" s="18"/>
      <c r="B851" s="19"/>
    </row>
    <row r="852">
      <c r="A852" s="18"/>
      <c r="B852" s="19"/>
    </row>
    <row r="853">
      <c r="A853" s="18"/>
      <c r="B853" s="19"/>
    </row>
    <row r="854">
      <c r="A854" s="18"/>
      <c r="B854" s="19"/>
    </row>
    <row r="855">
      <c r="A855" s="18"/>
      <c r="B855" s="19"/>
    </row>
    <row r="856">
      <c r="A856" s="18"/>
      <c r="B856" s="19"/>
    </row>
    <row r="857">
      <c r="A857" s="18"/>
      <c r="B857" s="19"/>
    </row>
    <row r="858">
      <c r="A858" s="18"/>
      <c r="B858" s="19"/>
    </row>
    <row r="859">
      <c r="A859" s="18"/>
      <c r="B859" s="19"/>
    </row>
    <row r="860">
      <c r="A860" s="18"/>
      <c r="B860" s="19"/>
    </row>
    <row r="861">
      <c r="A861" s="18"/>
      <c r="B861" s="19"/>
    </row>
    <row r="862">
      <c r="A862" s="18"/>
      <c r="B862" s="19"/>
    </row>
    <row r="863">
      <c r="A863" s="18"/>
      <c r="B863" s="19"/>
    </row>
    <row r="864">
      <c r="A864" s="18"/>
      <c r="B864" s="19"/>
    </row>
    <row r="865">
      <c r="A865" s="18"/>
      <c r="B865" s="19"/>
    </row>
    <row r="866">
      <c r="A866" s="18"/>
      <c r="B866" s="19"/>
    </row>
    <row r="867">
      <c r="A867" s="18"/>
      <c r="B867" s="19"/>
    </row>
    <row r="868">
      <c r="A868" s="18"/>
      <c r="B868" s="19"/>
    </row>
    <row r="869">
      <c r="A869" s="18"/>
      <c r="B869" s="19"/>
    </row>
    <row r="870">
      <c r="A870" s="18"/>
      <c r="B870" s="19"/>
    </row>
    <row r="871">
      <c r="A871" s="18"/>
      <c r="B871" s="19"/>
    </row>
    <row r="872">
      <c r="A872" s="18"/>
      <c r="B872" s="19"/>
    </row>
    <row r="873">
      <c r="A873" s="18"/>
      <c r="B873" s="19"/>
    </row>
    <row r="874">
      <c r="A874" s="18"/>
      <c r="B874" s="19"/>
    </row>
    <row r="875">
      <c r="A875" s="18"/>
      <c r="B875" s="19"/>
    </row>
    <row r="876">
      <c r="A876" s="18"/>
      <c r="B876" s="19"/>
    </row>
    <row r="877">
      <c r="A877" s="18"/>
      <c r="B877" s="19"/>
    </row>
    <row r="878">
      <c r="A878" s="18"/>
      <c r="B878" s="19"/>
    </row>
    <row r="879">
      <c r="A879" s="18"/>
      <c r="B879" s="19"/>
    </row>
    <row r="880">
      <c r="A880" s="18"/>
      <c r="B880" s="19"/>
    </row>
    <row r="881">
      <c r="A881" s="18"/>
      <c r="B881" s="19"/>
    </row>
    <row r="882">
      <c r="A882" s="18"/>
      <c r="B882" s="19"/>
    </row>
    <row r="883">
      <c r="A883" s="18"/>
      <c r="B883" s="19"/>
    </row>
    <row r="884">
      <c r="A884" s="18"/>
      <c r="B884" s="19"/>
    </row>
    <row r="885">
      <c r="A885" s="18"/>
      <c r="B885" s="19"/>
    </row>
    <row r="886">
      <c r="A886" s="18"/>
      <c r="B886" s="19"/>
    </row>
    <row r="887">
      <c r="A887" s="18"/>
      <c r="B887" s="19"/>
    </row>
    <row r="888">
      <c r="A888" s="18"/>
      <c r="B888" s="19"/>
    </row>
    <row r="889">
      <c r="A889" s="18"/>
      <c r="B889" s="19"/>
    </row>
    <row r="890">
      <c r="A890" s="18"/>
      <c r="B890" s="19"/>
    </row>
    <row r="891">
      <c r="A891" s="18"/>
      <c r="B891" s="19"/>
    </row>
    <row r="892">
      <c r="A892" s="18"/>
      <c r="B892" s="19"/>
    </row>
    <row r="893">
      <c r="A893" s="18"/>
      <c r="B893" s="19"/>
    </row>
    <row r="894">
      <c r="A894" s="18"/>
      <c r="B894" s="19"/>
    </row>
    <row r="895">
      <c r="A895" s="18"/>
      <c r="B895" s="19"/>
    </row>
    <row r="896">
      <c r="A896" s="18"/>
      <c r="B896" s="19"/>
    </row>
    <row r="897">
      <c r="A897" s="18"/>
      <c r="B897" s="19"/>
    </row>
    <row r="898">
      <c r="A898" s="18"/>
      <c r="B898" s="19"/>
    </row>
    <row r="899">
      <c r="A899" s="18"/>
      <c r="B899" s="19"/>
    </row>
    <row r="900">
      <c r="A900" s="18"/>
      <c r="B900" s="19"/>
    </row>
    <row r="901">
      <c r="A901" s="18"/>
      <c r="B901" s="19"/>
    </row>
    <row r="902">
      <c r="A902" s="18"/>
      <c r="B902" s="19"/>
    </row>
    <row r="903">
      <c r="A903" s="18"/>
      <c r="B903" s="19"/>
    </row>
    <row r="904">
      <c r="A904" s="18"/>
      <c r="B904" s="19"/>
    </row>
    <row r="905">
      <c r="A905" s="18"/>
      <c r="B905" s="19"/>
    </row>
    <row r="906">
      <c r="A906" s="18"/>
      <c r="B906" s="19"/>
    </row>
    <row r="907">
      <c r="A907" s="18"/>
      <c r="B907" s="19"/>
    </row>
    <row r="908">
      <c r="A908" s="18"/>
      <c r="B908" s="19"/>
    </row>
    <row r="909">
      <c r="A909" s="18"/>
      <c r="B909" s="19"/>
    </row>
    <row r="910">
      <c r="A910" s="18"/>
      <c r="B910" s="19"/>
    </row>
    <row r="911">
      <c r="A911" s="18"/>
      <c r="B911" s="19"/>
    </row>
    <row r="912">
      <c r="A912" s="18"/>
      <c r="B912" s="19"/>
    </row>
    <row r="913">
      <c r="A913" s="18"/>
      <c r="B913" s="19"/>
    </row>
    <row r="914">
      <c r="A914" s="18"/>
      <c r="B914" s="19"/>
    </row>
    <row r="915">
      <c r="A915" s="18"/>
      <c r="B915" s="19"/>
    </row>
    <row r="916">
      <c r="A916" s="18"/>
      <c r="B916" s="19"/>
    </row>
    <row r="917">
      <c r="A917" s="18"/>
      <c r="B917" s="19"/>
    </row>
    <row r="918">
      <c r="A918" s="18"/>
      <c r="B918" s="19"/>
    </row>
    <row r="919">
      <c r="A919" s="18"/>
      <c r="B919" s="19"/>
    </row>
    <row r="920">
      <c r="A920" s="18"/>
      <c r="B920" s="19"/>
    </row>
    <row r="921">
      <c r="A921" s="18"/>
      <c r="B921" s="19"/>
    </row>
    <row r="922">
      <c r="A922" s="18"/>
      <c r="B922" s="19"/>
    </row>
    <row r="923">
      <c r="A923" s="18"/>
      <c r="B923" s="19"/>
    </row>
    <row r="924">
      <c r="A924" s="18"/>
      <c r="B924" s="19"/>
    </row>
    <row r="925">
      <c r="A925" s="18"/>
      <c r="B925" s="19"/>
    </row>
    <row r="926">
      <c r="A926" s="18"/>
      <c r="B926" s="19"/>
    </row>
    <row r="927">
      <c r="A927" s="18"/>
      <c r="B927" s="19"/>
    </row>
    <row r="928">
      <c r="A928" s="18"/>
      <c r="B928" s="19"/>
    </row>
    <row r="929">
      <c r="A929" s="18"/>
      <c r="B929" s="19"/>
    </row>
    <row r="930">
      <c r="A930" s="18"/>
      <c r="B930" s="19"/>
    </row>
    <row r="931">
      <c r="A931" s="18"/>
      <c r="B931" s="19"/>
    </row>
    <row r="932">
      <c r="A932" s="18"/>
      <c r="B932" s="19"/>
    </row>
    <row r="933">
      <c r="A933" s="18"/>
      <c r="B933" s="19"/>
    </row>
    <row r="934">
      <c r="A934" s="18"/>
      <c r="B934" s="19"/>
    </row>
    <row r="935">
      <c r="A935" s="18"/>
      <c r="B935" s="19"/>
    </row>
    <row r="936">
      <c r="A936" s="18"/>
      <c r="B936" s="19"/>
    </row>
    <row r="937">
      <c r="A937" s="18"/>
      <c r="B937" s="19"/>
    </row>
    <row r="938">
      <c r="A938" s="18"/>
      <c r="B938" s="19"/>
    </row>
    <row r="939">
      <c r="A939" s="18"/>
      <c r="B939" s="19"/>
    </row>
    <row r="940">
      <c r="A940" s="18"/>
      <c r="B940" s="19"/>
    </row>
    <row r="941">
      <c r="A941" s="18"/>
      <c r="B941" s="19"/>
    </row>
    <row r="942">
      <c r="A942" s="18"/>
      <c r="B942" s="19"/>
    </row>
    <row r="943">
      <c r="A943" s="18"/>
      <c r="B943" s="19"/>
    </row>
    <row r="944">
      <c r="A944" s="18"/>
      <c r="B944" s="19"/>
    </row>
    <row r="945">
      <c r="A945" s="18"/>
      <c r="B945" s="19"/>
    </row>
    <row r="946">
      <c r="A946" s="18"/>
      <c r="B946" s="19"/>
    </row>
    <row r="947">
      <c r="A947" s="18"/>
      <c r="B947" s="19"/>
    </row>
    <row r="948">
      <c r="A948" s="18"/>
      <c r="B948" s="19"/>
    </row>
    <row r="949">
      <c r="A949" s="18"/>
      <c r="B949" s="19"/>
    </row>
    <row r="950">
      <c r="A950" s="18"/>
      <c r="B950" s="19"/>
    </row>
    <row r="951">
      <c r="A951" s="18"/>
      <c r="B951" s="19"/>
    </row>
    <row r="952">
      <c r="A952" s="18"/>
      <c r="B952" s="19"/>
    </row>
    <row r="953">
      <c r="A953" s="18"/>
      <c r="B953" s="19"/>
    </row>
    <row r="954">
      <c r="A954" s="18"/>
      <c r="B954" s="19"/>
    </row>
    <row r="955">
      <c r="A955" s="18"/>
      <c r="B955" s="19"/>
    </row>
    <row r="956">
      <c r="A956" s="18"/>
      <c r="B956" s="19"/>
    </row>
    <row r="957">
      <c r="A957" s="18"/>
      <c r="B957" s="19"/>
    </row>
    <row r="958">
      <c r="A958" s="18"/>
      <c r="B958" s="19"/>
    </row>
    <row r="959">
      <c r="A959" s="18"/>
      <c r="B959" s="19"/>
    </row>
    <row r="960">
      <c r="A960" s="18"/>
      <c r="B960" s="19"/>
    </row>
    <row r="961">
      <c r="A961" s="18"/>
      <c r="B961" s="19"/>
    </row>
    <row r="962">
      <c r="A962" s="18"/>
      <c r="B962" s="19"/>
    </row>
    <row r="963">
      <c r="A963" s="18"/>
      <c r="B963" s="19"/>
    </row>
    <row r="964">
      <c r="A964" s="18"/>
      <c r="B964" s="19"/>
    </row>
    <row r="965">
      <c r="A965" s="18"/>
      <c r="B965" s="19"/>
    </row>
    <row r="966">
      <c r="A966" s="18"/>
      <c r="B966" s="19"/>
    </row>
    <row r="967">
      <c r="A967" s="18"/>
      <c r="B967" s="19"/>
    </row>
    <row r="968">
      <c r="A968" s="18"/>
      <c r="B968" s="19"/>
    </row>
    <row r="969">
      <c r="A969" s="18"/>
      <c r="B969" s="19"/>
    </row>
    <row r="970">
      <c r="A970" s="18"/>
      <c r="B970" s="19"/>
    </row>
    <row r="971">
      <c r="A971" s="18"/>
      <c r="B971" s="19"/>
    </row>
    <row r="972">
      <c r="A972" s="18"/>
      <c r="B972" s="19"/>
    </row>
    <row r="973">
      <c r="A973" s="18"/>
      <c r="B973" s="19"/>
    </row>
    <row r="974">
      <c r="A974" s="18"/>
      <c r="B974" s="19"/>
    </row>
    <row r="975">
      <c r="A975" s="18"/>
      <c r="B975" s="19"/>
    </row>
    <row r="976">
      <c r="A976" s="18"/>
      <c r="B976" s="19"/>
    </row>
    <row r="977">
      <c r="A977" s="18"/>
      <c r="B977" s="19"/>
    </row>
    <row r="978">
      <c r="A978" s="18"/>
      <c r="B978" s="19"/>
    </row>
    <row r="979">
      <c r="A979" s="18"/>
      <c r="B979" s="19"/>
    </row>
    <row r="980">
      <c r="A980" s="18"/>
      <c r="B980" s="19"/>
    </row>
    <row r="981">
      <c r="A981" s="18"/>
      <c r="B981" s="19"/>
    </row>
    <row r="982">
      <c r="A982" s="18"/>
      <c r="B982" s="19"/>
    </row>
    <row r="983">
      <c r="A983" s="18"/>
      <c r="B983" s="19"/>
    </row>
    <row r="984">
      <c r="A984" s="18"/>
      <c r="B984" s="19"/>
    </row>
    <row r="985">
      <c r="A985" s="18"/>
      <c r="B985" s="19"/>
    </row>
    <row r="986">
      <c r="A986" s="18"/>
      <c r="B986" s="19"/>
    </row>
    <row r="987">
      <c r="A987" s="18"/>
      <c r="B987" s="19"/>
    </row>
    <row r="988">
      <c r="A988" s="18"/>
      <c r="B988" s="19"/>
    </row>
    <row r="989">
      <c r="A989" s="18"/>
      <c r="B989" s="19"/>
    </row>
    <row r="990">
      <c r="A990" s="18"/>
      <c r="B990" s="19"/>
    </row>
    <row r="991">
      <c r="A991" s="18"/>
      <c r="B991" s="19"/>
    </row>
    <row r="992">
      <c r="A992" s="18"/>
      <c r="B992" s="19"/>
    </row>
    <row r="993">
      <c r="A993" s="18"/>
      <c r="B993" s="19"/>
    </row>
    <row r="994">
      <c r="A994" s="18"/>
      <c r="B994" s="19"/>
    </row>
    <row r="995">
      <c r="A995" s="18"/>
      <c r="B995" s="19"/>
    </row>
    <row r="996">
      <c r="A996" s="18"/>
      <c r="B996" s="19"/>
    </row>
    <row r="997">
      <c r="A997" s="18"/>
      <c r="B997" s="19"/>
    </row>
    <row r="998">
      <c r="A998" s="18"/>
      <c r="B998" s="19"/>
    </row>
    <row r="999">
      <c r="A999" s="18"/>
      <c r="B999" s="19"/>
    </row>
    <row r="1000">
      <c r="A1000" s="18"/>
      <c r="B1000" s="19"/>
    </row>
  </sheetData>
  <customSheetViews>
    <customSheetView guid="{00DB93F6-3E31-4A42-B626-C2310B6EBC42}" filter="1" showAutoFilter="1">
      <autoFilter ref="$A$1:$B$13"/>
    </customSheetView>
  </customSheetViews>
  <drawing r:id="rId2"/>
  <tableParts count="1">
    <tablePart r:id="rId4"/>
  </tableParts>
  <extLst>
    <ext uri="{3A4CF648-6AED-40f4-86FF-DC5316D8AED3}">
      <x14:slicerList>
        <x14:slicer r:id="rId5"/>
      </x14:slicerList>
    </ext>
  </extLst>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sheetData>
    <row r="1"/>
    <row r="2"/>
    <row r="3"/>
    <row r="4"/>
    <row r="5"/>
    <row r="6"/>
    <row r="7"/>
    <row r="8"/>
    <row r="9"/>
    <row r="10"/>
    <row r="11"/>
    <row r="12"/>
    <row r="13"/>
    <row r="14">
      <c r="B14" s="17"/>
    </row>
    <row r="15">
      <c r="B15" s="17"/>
    </row>
    <row r="16">
      <c r="B16" s="17"/>
    </row>
    <row r="17">
      <c r="B17" s="17"/>
    </row>
    <row r="18">
      <c r="B18" s="17"/>
    </row>
    <row r="19">
      <c r="B19" s="17"/>
    </row>
    <row r="20">
      <c r="B20" s="17"/>
    </row>
    <row r="21">
      <c r="B21" s="17"/>
    </row>
    <row r="22">
      <c r="B22" s="17"/>
    </row>
    <row r="23">
      <c r="B23" s="17"/>
    </row>
    <row r="24">
      <c r="B24" s="17"/>
    </row>
    <row r="25">
      <c r="B25" s="17"/>
    </row>
    <row r="26">
      <c r="B26" s="17"/>
    </row>
    <row r="27">
      <c r="B27" s="17"/>
    </row>
    <row r="28">
      <c r="B28" s="17"/>
    </row>
    <row r="29">
      <c r="B29" s="17"/>
    </row>
    <row r="30">
      <c r="B30" s="17"/>
    </row>
    <row r="31">
      <c r="B31" s="17"/>
    </row>
    <row r="32">
      <c r="B32" s="17"/>
    </row>
    <row r="33">
      <c r="B33" s="17"/>
    </row>
    <row r="34">
      <c r="B34" s="17"/>
    </row>
    <row r="35">
      <c r="B35" s="17"/>
    </row>
    <row r="36">
      <c r="B36" s="17"/>
    </row>
    <row r="37">
      <c r="B37" s="17"/>
    </row>
    <row r="38">
      <c r="B38" s="17"/>
    </row>
    <row r="39">
      <c r="B39" s="17"/>
    </row>
    <row r="40">
      <c r="B40" s="17"/>
    </row>
    <row r="41">
      <c r="B41" s="17"/>
    </row>
    <row r="42">
      <c r="B42" s="17"/>
    </row>
    <row r="43">
      <c r="B43" s="17"/>
    </row>
    <row r="44">
      <c r="B44" s="17"/>
    </row>
    <row r="45">
      <c r="B45" s="17"/>
    </row>
    <row r="46">
      <c r="B46" s="17"/>
    </row>
    <row r="47">
      <c r="B47" s="17"/>
    </row>
    <row r="48">
      <c r="B48" s="17"/>
    </row>
    <row r="49">
      <c r="B49" s="17"/>
    </row>
    <row r="50">
      <c r="B50" s="17"/>
    </row>
    <row r="51">
      <c r="B51" s="17"/>
    </row>
    <row r="52">
      <c r="B52" s="17"/>
    </row>
    <row r="53">
      <c r="B53" s="17"/>
    </row>
    <row r="54">
      <c r="B54" s="17"/>
    </row>
    <row r="55">
      <c r="B55" s="17"/>
    </row>
    <row r="56">
      <c r="B56" s="17"/>
    </row>
    <row r="57">
      <c r="B57" s="17"/>
    </row>
    <row r="58">
      <c r="B58" s="17"/>
    </row>
    <row r="59">
      <c r="B59" s="17"/>
    </row>
    <row r="60">
      <c r="B60" s="17"/>
    </row>
    <row r="61">
      <c r="B61" s="17"/>
    </row>
    <row r="62">
      <c r="B62" s="17"/>
    </row>
    <row r="63">
      <c r="B63" s="17"/>
    </row>
    <row r="64">
      <c r="B64" s="17"/>
    </row>
    <row r="65">
      <c r="B65" s="17"/>
    </row>
    <row r="66">
      <c r="B66" s="17"/>
    </row>
    <row r="67">
      <c r="B67" s="17"/>
    </row>
    <row r="68">
      <c r="B68" s="17"/>
    </row>
    <row r="69">
      <c r="B69" s="17"/>
    </row>
    <row r="70">
      <c r="B70" s="17"/>
    </row>
    <row r="71">
      <c r="B71" s="17"/>
    </row>
    <row r="72">
      <c r="B72" s="17"/>
    </row>
    <row r="73">
      <c r="B73" s="17"/>
    </row>
    <row r="74">
      <c r="B74" s="17"/>
    </row>
    <row r="75">
      <c r="B75" s="17"/>
    </row>
    <row r="76">
      <c r="B76" s="17"/>
    </row>
    <row r="77">
      <c r="B77" s="17"/>
    </row>
    <row r="78">
      <c r="B78" s="17"/>
    </row>
    <row r="79">
      <c r="B79" s="17"/>
    </row>
    <row r="80">
      <c r="B80" s="17"/>
    </row>
    <row r="81">
      <c r="B81" s="17"/>
    </row>
    <row r="82">
      <c r="B82" s="17"/>
    </row>
    <row r="83">
      <c r="B83" s="17"/>
    </row>
    <row r="84">
      <c r="B84" s="17"/>
    </row>
    <row r="85">
      <c r="B85" s="17"/>
    </row>
    <row r="86">
      <c r="B86" s="17"/>
    </row>
    <row r="87">
      <c r="B87" s="17"/>
    </row>
    <row r="88">
      <c r="B88" s="17"/>
    </row>
    <row r="89">
      <c r="B89" s="17"/>
    </row>
    <row r="90">
      <c r="B90" s="17"/>
    </row>
    <row r="91">
      <c r="B91" s="17"/>
    </row>
    <row r="92">
      <c r="B92" s="17"/>
    </row>
    <row r="93">
      <c r="B93" s="17"/>
    </row>
    <row r="94">
      <c r="B94" s="17"/>
    </row>
    <row r="95">
      <c r="B95" s="17"/>
    </row>
    <row r="96">
      <c r="B96" s="17"/>
    </row>
    <row r="97">
      <c r="B97" s="17"/>
    </row>
    <row r="98">
      <c r="B98" s="17"/>
    </row>
    <row r="99">
      <c r="B99" s="17"/>
    </row>
    <row r="100">
      <c r="B100" s="17"/>
    </row>
    <row r="101">
      <c r="B101" s="17"/>
    </row>
    <row r="102">
      <c r="B102" s="17"/>
    </row>
    <row r="103">
      <c r="B103" s="17"/>
    </row>
    <row r="104">
      <c r="B104" s="17"/>
    </row>
    <row r="105">
      <c r="B105" s="17"/>
    </row>
    <row r="106">
      <c r="B106" s="17"/>
    </row>
    <row r="107">
      <c r="B107" s="17"/>
    </row>
    <row r="108">
      <c r="B108" s="17"/>
    </row>
    <row r="109">
      <c r="B109" s="17"/>
    </row>
    <row r="110">
      <c r="B110" s="17"/>
    </row>
    <row r="111">
      <c r="B111" s="17"/>
    </row>
    <row r="112">
      <c r="B112" s="17"/>
    </row>
    <row r="113">
      <c r="B113" s="17"/>
    </row>
    <row r="114">
      <c r="B114" s="17"/>
    </row>
    <row r="115">
      <c r="B115" s="17"/>
    </row>
    <row r="116">
      <c r="B116" s="17"/>
    </row>
    <row r="117">
      <c r="B117" s="17"/>
    </row>
    <row r="118">
      <c r="B118" s="17"/>
    </row>
    <row r="119">
      <c r="B119" s="17"/>
    </row>
    <row r="120">
      <c r="B120" s="17"/>
    </row>
    <row r="121">
      <c r="B121" s="17"/>
    </row>
    <row r="122">
      <c r="B122" s="17"/>
    </row>
    <row r="123">
      <c r="B123" s="17"/>
    </row>
    <row r="124">
      <c r="B124" s="17"/>
    </row>
    <row r="125">
      <c r="B125" s="17"/>
    </row>
    <row r="126">
      <c r="B126" s="17"/>
    </row>
    <row r="127">
      <c r="B127" s="17"/>
    </row>
    <row r="128">
      <c r="B128" s="17"/>
    </row>
    <row r="129">
      <c r="B129" s="17"/>
    </row>
    <row r="130">
      <c r="B130" s="17"/>
    </row>
    <row r="131">
      <c r="B131" s="17"/>
    </row>
    <row r="132">
      <c r="B132" s="17"/>
    </row>
    <row r="133">
      <c r="B133" s="17"/>
    </row>
    <row r="134">
      <c r="B134" s="17"/>
    </row>
    <row r="135">
      <c r="B135" s="17"/>
    </row>
    <row r="136">
      <c r="B136" s="17"/>
    </row>
    <row r="137">
      <c r="B137" s="17"/>
    </row>
    <row r="138">
      <c r="B138" s="17"/>
    </row>
    <row r="139">
      <c r="B139" s="17"/>
    </row>
    <row r="140">
      <c r="B140" s="17"/>
    </row>
    <row r="141">
      <c r="B141" s="17"/>
    </row>
    <row r="142">
      <c r="B142" s="17"/>
    </row>
    <row r="143">
      <c r="B143" s="17"/>
    </row>
    <row r="144">
      <c r="B144" s="17"/>
    </row>
    <row r="145">
      <c r="B145" s="17"/>
    </row>
    <row r="146">
      <c r="B146" s="17"/>
    </row>
    <row r="147">
      <c r="B147" s="17"/>
    </row>
    <row r="148">
      <c r="B148" s="17"/>
    </row>
    <row r="149">
      <c r="B149" s="17"/>
    </row>
    <row r="150">
      <c r="B150" s="17"/>
    </row>
    <row r="151">
      <c r="B151" s="17"/>
    </row>
    <row r="152">
      <c r="B152" s="17"/>
    </row>
    <row r="153">
      <c r="B153" s="17"/>
    </row>
    <row r="154">
      <c r="B154" s="17"/>
    </row>
    <row r="155">
      <c r="B155" s="17"/>
    </row>
    <row r="156">
      <c r="B156" s="17"/>
    </row>
    <row r="157">
      <c r="B157" s="17"/>
    </row>
    <row r="158">
      <c r="B158" s="17"/>
    </row>
    <row r="159">
      <c r="B159" s="17"/>
    </row>
    <row r="160">
      <c r="B160" s="17"/>
    </row>
    <row r="161">
      <c r="B161" s="17"/>
    </row>
    <row r="162">
      <c r="B162" s="17"/>
    </row>
    <row r="163">
      <c r="B163" s="17"/>
    </row>
    <row r="164">
      <c r="B164" s="17"/>
    </row>
    <row r="165">
      <c r="B165" s="17"/>
    </row>
    <row r="166">
      <c r="B166" s="17"/>
    </row>
    <row r="167">
      <c r="B167" s="17"/>
    </row>
    <row r="168">
      <c r="B168" s="17"/>
    </row>
    <row r="169">
      <c r="B169" s="17"/>
    </row>
    <row r="170">
      <c r="B170" s="17"/>
    </row>
    <row r="171">
      <c r="B171" s="17"/>
    </row>
    <row r="172">
      <c r="B172" s="17"/>
    </row>
    <row r="173">
      <c r="B173" s="17"/>
    </row>
    <row r="174">
      <c r="B174" s="17"/>
    </row>
    <row r="175">
      <c r="B175" s="17"/>
    </row>
    <row r="176">
      <c r="B176" s="17"/>
    </row>
    <row r="177">
      <c r="B177" s="17"/>
    </row>
    <row r="178">
      <c r="B178" s="17"/>
    </row>
    <row r="179">
      <c r="B179" s="17"/>
    </row>
    <row r="180">
      <c r="B180" s="17"/>
    </row>
    <row r="181">
      <c r="B181" s="17"/>
    </row>
    <row r="182">
      <c r="B182" s="17"/>
    </row>
    <row r="183">
      <c r="B183" s="17"/>
    </row>
    <row r="184">
      <c r="B184" s="17"/>
    </row>
    <row r="185">
      <c r="B185" s="17"/>
    </row>
    <row r="186">
      <c r="B186" s="17"/>
    </row>
    <row r="187">
      <c r="B187" s="17"/>
    </row>
    <row r="188">
      <c r="B188" s="17"/>
    </row>
    <row r="189">
      <c r="B189" s="17"/>
    </row>
    <row r="190">
      <c r="B190" s="17"/>
    </row>
    <row r="191">
      <c r="B191" s="17"/>
    </row>
    <row r="192">
      <c r="B192" s="17"/>
    </row>
    <row r="193">
      <c r="B193" s="17"/>
    </row>
    <row r="194">
      <c r="B194" s="17"/>
    </row>
    <row r="195">
      <c r="B195" s="17"/>
    </row>
    <row r="196">
      <c r="B196" s="17"/>
    </row>
    <row r="197">
      <c r="B197" s="17"/>
    </row>
    <row r="198">
      <c r="B198" s="17"/>
    </row>
    <row r="199">
      <c r="B199" s="17"/>
    </row>
    <row r="200">
      <c r="B200" s="17"/>
    </row>
    <row r="201">
      <c r="B201" s="17"/>
    </row>
    <row r="202">
      <c r="B202" s="17"/>
    </row>
    <row r="203">
      <c r="B203" s="17"/>
    </row>
    <row r="204">
      <c r="B204" s="17"/>
    </row>
    <row r="205">
      <c r="B205" s="17"/>
    </row>
    <row r="206">
      <c r="B206" s="17"/>
    </row>
    <row r="207">
      <c r="B207" s="17"/>
    </row>
    <row r="208">
      <c r="B208" s="17"/>
    </row>
    <row r="209">
      <c r="B209" s="17"/>
    </row>
    <row r="210">
      <c r="B210" s="17"/>
    </row>
    <row r="211">
      <c r="B211" s="17"/>
    </row>
    <row r="212">
      <c r="B212" s="17"/>
    </row>
    <row r="213">
      <c r="B213" s="17"/>
    </row>
    <row r="214">
      <c r="B214" s="17"/>
    </row>
    <row r="215">
      <c r="B215" s="17"/>
    </row>
    <row r="216">
      <c r="B216" s="17"/>
    </row>
    <row r="217">
      <c r="B217" s="17"/>
    </row>
    <row r="218">
      <c r="B218" s="17"/>
    </row>
    <row r="219">
      <c r="B219" s="17"/>
    </row>
    <row r="220">
      <c r="B220" s="17"/>
    </row>
    <row r="221">
      <c r="B221" s="17"/>
    </row>
    <row r="222">
      <c r="B222" s="17"/>
    </row>
    <row r="223">
      <c r="B223" s="17"/>
    </row>
    <row r="224">
      <c r="B224" s="17"/>
    </row>
    <row r="225">
      <c r="B225" s="17"/>
    </row>
    <row r="226">
      <c r="B226" s="17"/>
    </row>
    <row r="227">
      <c r="B227" s="17"/>
    </row>
    <row r="228">
      <c r="B228" s="17"/>
    </row>
    <row r="229">
      <c r="B229" s="17"/>
    </row>
    <row r="230">
      <c r="B230" s="17"/>
    </row>
    <row r="231">
      <c r="B231" s="17"/>
    </row>
    <row r="232">
      <c r="B232" s="17"/>
    </row>
    <row r="233">
      <c r="B233" s="17"/>
    </row>
    <row r="234">
      <c r="B234" s="17"/>
    </row>
    <row r="235">
      <c r="B235" s="17"/>
    </row>
    <row r="236">
      <c r="B236" s="17"/>
    </row>
    <row r="237">
      <c r="B237" s="17"/>
    </row>
    <row r="238">
      <c r="B238" s="17"/>
    </row>
    <row r="239">
      <c r="B239" s="17"/>
    </row>
    <row r="240">
      <c r="B240" s="17"/>
    </row>
    <row r="241">
      <c r="B241" s="17"/>
    </row>
    <row r="242">
      <c r="B242" s="17"/>
    </row>
    <row r="243">
      <c r="B243" s="17"/>
    </row>
    <row r="244">
      <c r="B244" s="17"/>
    </row>
    <row r="245">
      <c r="B245" s="17"/>
    </row>
    <row r="246">
      <c r="B246" s="17"/>
    </row>
    <row r="247">
      <c r="B247" s="17"/>
    </row>
    <row r="248">
      <c r="B248" s="17"/>
    </row>
    <row r="249">
      <c r="B249" s="17"/>
    </row>
    <row r="250">
      <c r="B250" s="17"/>
    </row>
    <row r="251">
      <c r="B251" s="17"/>
    </row>
    <row r="252">
      <c r="B252" s="17"/>
    </row>
    <row r="253">
      <c r="B253" s="17"/>
    </row>
    <row r="254">
      <c r="B254" s="17"/>
    </row>
    <row r="255">
      <c r="B255" s="17"/>
    </row>
    <row r="256">
      <c r="B256" s="17"/>
    </row>
    <row r="257">
      <c r="B257" s="17"/>
    </row>
    <row r="258">
      <c r="B258" s="17"/>
    </row>
    <row r="259">
      <c r="B259" s="17"/>
    </row>
    <row r="260">
      <c r="B260" s="17"/>
    </row>
    <row r="261">
      <c r="B261" s="17"/>
    </row>
    <row r="262">
      <c r="B262" s="17"/>
    </row>
    <row r="263">
      <c r="B263" s="17"/>
    </row>
    <row r="264">
      <c r="B264" s="17"/>
    </row>
    <row r="265">
      <c r="B265" s="17"/>
    </row>
    <row r="266">
      <c r="B266" s="17"/>
    </row>
    <row r="267">
      <c r="B267" s="17"/>
    </row>
    <row r="268">
      <c r="B268" s="17"/>
    </row>
    <row r="269">
      <c r="B269" s="17"/>
    </row>
    <row r="270">
      <c r="B270" s="17"/>
    </row>
    <row r="271">
      <c r="B271" s="17"/>
    </row>
    <row r="272">
      <c r="B272" s="17"/>
    </row>
    <row r="273">
      <c r="B273" s="17"/>
    </row>
    <row r="274">
      <c r="B274" s="17"/>
    </row>
    <row r="275">
      <c r="B275" s="17"/>
    </row>
    <row r="276">
      <c r="B276" s="17"/>
    </row>
    <row r="277">
      <c r="B277" s="17"/>
    </row>
    <row r="278">
      <c r="B278" s="17"/>
    </row>
    <row r="279">
      <c r="B279" s="17"/>
    </row>
    <row r="280">
      <c r="B280" s="17"/>
    </row>
    <row r="281">
      <c r="B281" s="17"/>
    </row>
    <row r="282">
      <c r="B282" s="17"/>
    </row>
    <row r="283">
      <c r="B283" s="17"/>
    </row>
    <row r="284">
      <c r="B284" s="17"/>
    </row>
    <row r="285">
      <c r="B285" s="17"/>
    </row>
    <row r="286">
      <c r="B286" s="17"/>
    </row>
    <row r="287">
      <c r="B287" s="17"/>
    </row>
    <row r="288">
      <c r="B288" s="17"/>
    </row>
    <row r="289">
      <c r="B289" s="17"/>
    </row>
    <row r="290">
      <c r="B290" s="17"/>
    </row>
    <row r="291">
      <c r="B291" s="17"/>
    </row>
    <row r="292">
      <c r="B292" s="17"/>
    </row>
    <row r="293">
      <c r="B293" s="17"/>
    </row>
    <row r="294">
      <c r="B294" s="17"/>
    </row>
    <row r="295">
      <c r="B295" s="17"/>
    </row>
    <row r="296">
      <c r="B296" s="17"/>
    </row>
    <row r="297">
      <c r="B297" s="17"/>
    </row>
    <row r="298">
      <c r="B298" s="17"/>
    </row>
    <row r="299">
      <c r="B299" s="17"/>
    </row>
    <row r="300">
      <c r="B300" s="17"/>
    </row>
    <row r="301">
      <c r="B301" s="17"/>
    </row>
    <row r="302">
      <c r="B302" s="17"/>
    </row>
    <row r="303">
      <c r="B303" s="17"/>
    </row>
    <row r="304">
      <c r="B304" s="17"/>
    </row>
    <row r="305">
      <c r="B305" s="17"/>
    </row>
    <row r="306">
      <c r="B306" s="17"/>
    </row>
    <row r="307">
      <c r="B307" s="17"/>
    </row>
    <row r="308">
      <c r="B308" s="17"/>
    </row>
    <row r="309">
      <c r="B309" s="17"/>
    </row>
    <row r="310">
      <c r="B310" s="17"/>
    </row>
    <row r="311">
      <c r="B311" s="17"/>
    </row>
    <row r="312">
      <c r="B312" s="17"/>
    </row>
    <row r="313">
      <c r="B313" s="17"/>
    </row>
    <row r="314">
      <c r="B314" s="17"/>
    </row>
    <row r="315">
      <c r="B315" s="17"/>
    </row>
    <row r="316">
      <c r="B316" s="17"/>
    </row>
    <row r="317">
      <c r="B317" s="17"/>
    </row>
    <row r="318">
      <c r="B318" s="17"/>
    </row>
    <row r="319">
      <c r="B319" s="17"/>
    </row>
    <row r="320">
      <c r="B320" s="17"/>
    </row>
    <row r="321">
      <c r="B321" s="17"/>
    </row>
    <row r="322">
      <c r="B322" s="17"/>
    </row>
    <row r="323">
      <c r="B323" s="17"/>
    </row>
    <row r="324">
      <c r="B324" s="17"/>
    </row>
    <row r="325">
      <c r="B325" s="17"/>
    </row>
    <row r="326">
      <c r="B326" s="17"/>
    </row>
    <row r="327">
      <c r="B327" s="17"/>
    </row>
    <row r="328">
      <c r="B328" s="17"/>
    </row>
    <row r="329">
      <c r="B329" s="17"/>
    </row>
    <row r="330">
      <c r="B330" s="17"/>
    </row>
    <row r="331">
      <c r="B331" s="17"/>
    </row>
    <row r="332">
      <c r="B332" s="17"/>
    </row>
    <row r="333">
      <c r="B333" s="17"/>
    </row>
    <row r="334">
      <c r="B334" s="17"/>
    </row>
    <row r="335">
      <c r="B335" s="17"/>
    </row>
    <row r="336">
      <c r="B336" s="17"/>
    </row>
    <row r="337">
      <c r="B337" s="17"/>
    </row>
    <row r="338">
      <c r="B338" s="17"/>
    </row>
    <row r="339">
      <c r="B339" s="17"/>
    </row>
    <row r="340">
      <c r="B340" s="17"/>
    </row>
    <row r="341">
      <c r="B341" s="17"/>
    </row>
    <row r="342">
      <c r="B342" s="17"/>
    </row>
    <row r="343">
      <c r="B343" s="17"/>
    </row>
    <row r="344">
      <c r="B344" s="17"/>
    </row>
    <row r="345">
      <c r="B345" s="17"/>
    </row>
    <row r="346">
      <c r="B346" s="17"/>
    </row>
    <row r="347">
      <c r="B347" s="17"/>
    </row>
    <row r="348">
      <c r="B348" s="17"/>
    </row>
    <row r="349">
      <c r="B349" s="17"/>
    </row>
    <row r="350">
      <c r="B350" s="17"/>
    </row>
    <row r="351">
      <c r="B351" s="17"/>
    </row>
    <row r="352">
      <c r="B352" s="17"/>
    </row>
    <row r="353">
      <c r="B353" s="17"/>
    </row>
    <row r="354">
      <c r="B354" s="17"/>
    </row>
    <row r="355">
      <c r="B355" s="17"/>
    </row>
    <row r="356">
      <c r="B356" s="17"/>
    </row>
    <row r="357">
      <c r="B357" s="17"/>
    </row>
    <row r="358">
      <c r="B358" s="17"/>
    </row>
    <row r="359">
      <c r="B359" s="17"/>
    </row>
    <row r="360">
      <c r="B360" s="17"/>
    </row>
    <row r="361">
      <c r="B361" s="17"/>
    </row>
    <row r="362">
      <c r="B362" s="17"/>
    </row>
    <row r="363">
      <c r="B363" s="17"/>
    </row>
    <row r="364">
      <c r="B364" s="17"/>
    </row>
    <row r="365">
      <c r="B365" s="17"/>
    </row>
    <row r="366">
      <c r="B366" s="17"/>
    </row>
    <row r="367">
      <c r="B367" s="17"/>
    </row>
    <row r="368">
      <c r="B368" s="17"/>
    </row>
    <row r="369">
      <c r="B369" s="17"/>
    </row>
    <row r="370">
      <c r="B370" s="17"/>
    </row>
    <row r="371">
      <c r="B371" s="17"/>
    </row>
    <row r="372">
      <c r="B372" s="17"/>
    </row>
    <row r="373">
      <c r="B373" s="17"/>
    </row>
    <row r="374">
      <c r="B374" s="17"/>
    </row>
    <row r="375">
      <c r="B375" s="17"/>
    </row>
    <row r="376">
      <c r="B376" s="17"/>
    </row>
    <row r="377">
      <c r="B377" s="17"/>
    </row>
    <row r="378">
      <c r="B378" s="17"/>
    </row>
    <row r="379">
      <c r="B379" s="17"/>
    </row>
    <row r="380">
      <c r="B380" s="17"/>
    </row>
    <row r="381">
      <c r="B381" s="17"/>
    </row>
    <row r="382">
      <c r="B382" s="17"/>
    </row>
    <row r="383">
      <c r="B383" s="17"/>
    </row>
    <row r="384">
      <c r="B384" s="17"/>
    </row>
    <row r="385">
      <c r="B385" s="17"/>
    </row>
    <row r="386">
      <c r="B386" s="17"/>
    </row>
    <row r="387">
      <c r="B387" s="17"/>
    </row>
    <row r="388">
      <c r="B388" s="17"/>
    </row>
    <row r="389">
      <c r="B389" s="17"/>
    </row>
    <row r="390">
      <c r="B390" s="17"/>
    </row>
    <row r="391">
      <c r="B391" s="17"/>
    </row>
    <row r="392">
      <c r="B392" s="17"/>
    </row>
    <row r="393">
      <c r="B393" s="17"/>
    </row>
    <row r="394">
      <c r="B394" s="17"/>
    </row>
    <row r="395">
      <c r="B395" s="17"/>
    </row>
    <row r="396">
      <c r="B396" s="17"/>
    </row>
    <row r="397">
      <c r="B397" s="17"/>
    </row>
    <row r="398">
      <c r="B398" s="17"/>
    </row>
    <row r="399">
      <c r="B399" s="17"/>
    </row>
    <row r="400">
      <c r="B400" s="17"/>
    </row>
    <row r="401">
      <c r="B401" s="17"/>
    </row>
    <row r="402">
      <c r="B402" s="17"/>
    </row>
    <row r="403">
      <c r="B403" s="17"/>
    </row>
    <row r="404">
      <c r="B404" s="17"/>
    </row>
    <row r="405">
      <c r="B405" s="17"/>
    </row>
    <row r="406">
      <c r="B406" s="17"/>
    </row>
    <row r="407">
      <c r="B407" s="17"/>
    </row>
    <row r="408">
      <c r="B408" s="17"/>
    </row>
    <row r="409">
      <c r="B409" s="17"/>
    </row>
    <row r="410">
      <c r="B410" s="17"/>
    </row>
    <row r="411">
      <c r="B411" s="17"/>
    </row>
    <row r="412">
      <c r="B412" s="17"/>
    </row>
    <row r="413">
      <c r="B413" s="17"/>
    </row>
    <row r="414">
      <c r="B414" s="17"/>
    </row>
    <row r="415">
      <c r="B415" s="17"/>
    </row>
    <row r="416">
      <c r="B416" s="17"/>
    </row>
    <row r="417">
      <c r="B417" s="17"/>
    </row>
    <row r="418">
      <c r="B418" s="17"/>
    </row>
    <row r="419">
      <c r="B419" s="17"/>
    </row>
    <row r="420">
      <c r="B420" s="17"/>
    </row>
    <row r="421">
      <c r="B421" s="17"/>
    </row>
    <row r="422">
      <c r="B422" s="17"/>
    </row>
    <row r="423">
      <c r="B423" s="17"/>
    </row>
    <row r="424">
      <c r="B424" s="17"/>
    </row>
    <row r="425">
      <c r="B425" s="17"/>
    </row>
    <row r="426">
      <c r="B426" s="17"/>
    </row>
    <row r="427">
      <c r="B427" s="17"/>
    </row>
    <row r="428">
      <c r="B428" s="17"/>
    </row>
    <row r="429">
      <c r="B429" s="17"/>
    </row>
    <row r="430">
      <c r="B430" s="17"/>
    </row>
    <row r="431">
      <c r="B431" s="17"/>
    </row>
    <row r="432">
      <c r="B432" s="17"/>
    </row>
    <row r="433">
      <c r="B433" s="17"/>
    </row>
    <row r="434">
      <c r="B434" s="17"/>
    </row>
    <row r="435">
      <c r="B435" s="17"/>
    </row>
    <row r="436">
      <c r="B436" s="17"/>
    </row>
    <row r="437">
      <c r="B437" s="17"/>
    </row>
    <row r="438">
      <c r="B438" s="17"/>
    </row>
    <row r="439">
      <c r="B439" s="17"/>
    </row>
    <row r="440">
      <c r="B440" s="17"/>
    </row>
    <row r="441">
      <c r="B441" s="17"/>
    </row>
    <row r="442">
      <c r="B442" s="17"/>
    </row>
    <row r="443">
      <c r="B443" s="17"/>
    </row>
    <row r="444">
      <c r="B444" s="17"/>
    </row>
    <row r="445">
      <c r="B445" s="17"/>
    </row>
    <row r="446">
      <c r="B446" s="17"/>
    </row>
    <row r="447">
      <c r="B447" s="17"/>
    </row>
    <row r="448">
      <c r="B448" s="17"/>
    </row>
    <row r="449">
      <c r="B449" s="17"/>
    </row>
    <row r="450">
      <c r="B450" s="17"/>
    </row>
    <row r="451">
      <c r="B451" s="17"/>
    </row>
    <row r="452">
      <c r="B452" s="17"/>
    </row>
    <row r="453">
      <c r="B453" s="17"/>
    </row>
    <row r="454">
      <c r="B454" s="17"/>
    </row>
    <row r="455">
      <c r="B455" s="17"/>
    </row>
    <row r="456">
      <c r="B456" s="17"/>
    </row>
    <row r="457">
      <c r="B457" s="17"/>
    </row>
    <row r="458">
      <c r="B458" s="17"/>
    </row>
    <row r="459">
      <c r="B459" s="17"/>
    </row>
    <row r="460">
      <c r="B460" s="17"/>
    </row>
    <row r="461">
      <c r="B461" s="17"/>
    </row>
    <row r="462">
      <c r="B462" s="17"/>
    </row>
    <row r="463">
      <c r="B463" s="17"/>
    </row>
    <row r="464">
      <c r="B464" s="17"/>
    </row>
    <row r="465">
      <c r="B465" s="17"/>
    </row>
    <row r="466">
      <c r="B466" s="17"/>
    </row>
    <row r="467">
      <c r="B467" s="17"/>
    </row>
    <row r="468">
      <c r="B468" s="17"/>
    </row>
    <row r="469">
      <c r="B469" s="17"/>
    </row>
    <row r="470">
      <c r="B470" s="17"/>
    </row>
    <row r="471">
      <c r="B471" s="17"/>
    </row>
    <row r="472">
      <c r="B472" s="17"/>
    </row>
    <row r="473">
      <c r="B473" s="17"/>
    </row>
    <row r="474">
      <c r="B474" s="17"/>
    </row>
    <row r="475">
      <c r="B475" s="17"/>
    </row>
    <row r="476">
      <c r="B476" s="17"/>
    </row>
    <row r="477">
      <c r="B477" s="17"/>
    </row>
    <row r="478">
      <c r="B478" s="17"/>
    </row>
    <row r="479">
      <c r="B479" s="17"/>
    </row>
    <row r="480">
      <c r="B480" s="17"/>
    </row>
    <row r="481">
      <c r="B481" s="17"/>
    </row>
    <row r="482">
      <c r="B482" s="17"/>
    </row>
    <row r="483">
      <c r="B483" s="17"/>
    </row>
    <row r="484">
      <c r="B484" s="17"/>
    </row>
    <row r="485">
      <c r="B485" s="17"/>
    </row>
    <row r="486">
      <c r="B486" s="17"/>
    </row>
    <row r="487">
      <c r="B487" s="17"/>
    </row>
    <row r="488">
      <c r="B488" s="17"/>
    </row>
    <row r="489">
      <c r="B489" s="17"/>
    </row>
    <row r="490">
      <c r="B490" s="17"/>
    </row>
    <row r="491">
      <c r="B491" s="17"/>
    </row>
    <row r="492">
      <c r="B492" s="17"/>
    </row>
    <row r="493">
      <c r="B493" s="17"/>
    </row>
    <row r="494">
      <c r="B494" s="17"/>
    </row>
    <row r="495">
      <c r="B495" s="17"/>
    </row>
    <row r="496">
      <c r="B496" s="17"/>
    </row>
    <row r="497">
      <c r="B497" s="17"/>
    </row>
    <row r="498">
      <c r="B498" s="17"/>
    </row>
    <row r="499">
      <c r="B499" s="17"/>
    </row>
    <row r="500">
      <c r="B500" s="17"/>
    </row>
    <row r="501">
      <c r="B501" s="17"/>
    </row>
    <row r="502">
      <c r="B502" s="17"/>
    </row>
    <row r="503">
      <c r="B503" s="17"/>
    </row>
    <row r="504">
      <c r="B504" s="17"/>
    </row>
    <row r="505">
      <c r="B505" s="17"/>
    </row>
    <row r="506">
      <c r="B506" s="17"/>
    </row>
    <row r="507">
      <c r="B507" s="17"/>
    </row>
    <row r="508">
      <c r="B508" s="17"/>
    </row>
    <row r="509">
      <c r="B509" s="17"/>
    </row>
    <row r="510">
      <c r="B510" s="17"/>
    </row>
    <row r="511">
      <c r="B511" s="17"/>
    </row>
    <row r="512">
      <c r="B512" s="17"/>
    </row>
    <row r="513">
      <c r="B513" s="17"/>
    </row>
    <row r="514">
      <c r="B514" s="17"/>
    </row>
    <row r="515">
      <c r="B515" s="17"/>
    </row>
    <row r="516">
      <c r="B516" s="17"/>
    </row>
    <row r="517">
      <c r="B517" s="17"/>
    </row>
    <row r="518">
      <c r="B518" s="17"/>
    </row>
    <row r="519">
      <c r="B519" s="17"/>
    </row>
    <row r="520">
      <c r="B520" s="17"/>
    </row>
    <row r="521">
      <c r="B521" s="17"/>
    </row>
    <row r="522">
      <c r="B522" s="17"/>
    </row>
    <row r="523">
      <c r="B523" s="17"/>
    </row>
    <row r="524">
      <c r="B524" s="17"/>
    </row>
    <row r="525">
      <c r="B525" s="17"/>
    </row>
    <row r="526">
      <c r="B526" s="17"/>
    </row>
    <row r="527">
      <c r="B527" s="17"/>
    </row>
    <row r="528">
      <c r="B528" s="17"/>
    </row>
    <row r="529">
      <c r="B529" s="17"/>
    </row>
    <row r="530">
      <c r="B530" s="17"/>
    </row>
    <row r="531">
      <c r="B531" s="17"/>
    </row>
    <row r="532">
      <c r="B532" s="17"/>
    </row>
    <row r="533">
      <c r="B533" s="17"/>
    </row>
    <row r="534">
      <c r="B534" s="17"/>
    </row>
    <row r="535">
      <c r="B535" s="17"/>
    </row>
    <row r="536">
      <c r="B536" s="17"/>
    </row>
    <row r="537">
      <c r="B537" s="17"/>
    </row>
    <row r="538">
      <c r="B538" s="17"/>
    </row>
    <row r="539">
      <c r="B539" s="17"/>
    </row>
    <row r="540">
      <c r="B540" s="17"/>
    </row>
    <row r="541">
      <c r="B541" s="17"/>
    </row>
    <row r="542">
      <c r="B542" s="17"/>
    </row>
    <row r="543">
      <c r="B543" s="17"/>
    </row>
    <row r="544">
      <c r="B544" s="17"/>
    </row>
    <row r="545">
      <c r="B545" s="17"/>
    </row>
    <row r="546">
      <c r="B546" s="17"/>
    </row>
    <row r="547">
      <c r="B547" s="17"/>
    </row>
    <row r="548">
      <c r="B548" s="17"/>
    </row>
    <row r="549">
      <c r="B549" s="17"/>
    </row>
    <row r="550">
      <c r="B550" s="17"/>
    </row>
    <row r="551">
      <c r="B551" s="17"/>
    </row>
    <row r="552">
      <c r="B552" s="17"/>
    </row>
    <row r="553">
      <c r="B553" s="17"/>
    </row>
    <row r="554">
      <c r="B554" s="17"/>
    </row>
    <row r="555">
      <c r="B555" s="17"/>
    </row>
    <row r="556">
      <c r="B556" s="17"/>
    </row>
    <row r="557">
      <c r="B557" s="17"/>
    </row>
    <row r="558">
      <c r="B558" s="17"/>
    </row>
    <row r="559">
      <c r="B559" s="17"/>
    </row>
    <row r="560">
      <c r="B560" s="17"/>
    </row>
    <row r="561">
      <c r="B561" s="17"/>
    </row>
    <row r="562">
      <c r="B562" s="17"/>
    </row>
    <row r="563">
      <c r="B563" s="17"/>
    </row>
    <row r="564">
      <c r="B564" s="17"/>
    </row>
    <row r="565">
      <c r="B565" s="17"/>
    </row>
    <row r="566">
      <c r="B566" s="17"/>
    </row>
    <row r="567">
      <c r="B567" s="17"/>
    </row>
    <row r="568">
      <c r="B568" s="17"/>
    </row>
    <row r="569">
      <c r="B569" s="17"/>
    </row>
    <row r="570">
      <c r="B570" s="17"/>
    </row>
    <row r="571">
      <c r="B571" s="17"/>
    </row>
    <row r="572">
      <c r="B572" s="17"/>
    </row>
    <row r="573">
      <c r="B573" s="17"/>
    </row>
    <row r="574">
      <c r="B574" s="17"/>
    </row>
    <row r="575">
      <c r="B575" s="17"/>
    </row>
    <row r="576">
      <c r="B576" s="17"/>
    </row>
    <row r="577">
      <c r="B577" s="17"/>
    </row>
    <row r="578">
      <c r="B578" s="17"/>
    </row>
    <row r="579">
      <c r="B579" s="17"/>
    </row>
    <row r="580">
      <c r="B580" s="17"/>
    </row>
    <row r="581">
      <c r="B581" s="17"/>
    </row>
    <row r="582">
      <c r="B582" s="17"/>
    </row>
    <row r="583">
      <c r="B583" s="17"/>
    </row>
    <row r="584">
      <c r="B584" s="17"/>
    </row>
    <row r="585">
      <c r="B585" s="17"/>
    </row>
    <row r="586">
      <c r="B586" s="17"/>
    </row>
    <row r="587">
      <c r="B587" s="17"/>
    </row>
    <row r="588">
      <c r="B588" s="17"/>
    </row>
    <row r="589">
      <c r="B589" s="17"/>
    </row>
    <row r="590">
      <c r="B590" s="17"/>
    </row>
    <row r="591">
      <c r="B591" s="17"/>
    </row>
    <row r="592">
      <c r="B592" s="17"/>
    </row>
    <row r="593">
      <c r="B593" s="17"/>
    </row>
    <row r="594">
      <c r="B594" s="17"/>
    </row>
    <row r="595">
      <c r="B595" s="17"/>
    </row>
    <row r="596">
      <c r="B596" s="17"/>
    </row>
    <row r="597">
      <c r="B597" s="17"/>
    </row>
    <row r="598">
      <c r="B598" s="17"/>
    </row>
    <row r="599">
      <c r="B599" s="17"/>
    </row>
    <row r="600">
      <c r="B600" s="17"/>
    </row>
    <row r="601">
      <c r="B601" s="17"/>
    </row>
    <row r="602">
      <c r="B602" s="17"/>
    </row>
    <row r="603">
      <c r="B603" s="17"/>
    </row>
    <row r="604">
      <c r="B604" s="17"/>
    </row>
    <row r="605">
      <c r="B605" s="17"/>
    </row>
    <row r="606">
      <c r="B606" s="17"/>
    </row>
    <row r="607">
      <c r="B607" s="17"/>
    </row>
    <row r="608">
      <c r="B608" s="17"/>
    </row>
    <row r="609">
      <c r="B609" s="17"/>
    </row>
    <row r="610">
      <c r="B610" s="17"/>
    </row>
    <row r="611">
      <c r="B611" s="17"/>
    </row>
    <row r="612">
      <c r="B612" s="17"/>
    </row>
    <row r="613">
      <c r="B613" s="17"/>
    </row>
    <row r="614">
      <c r="B614" s="17"/>
    </row>
    <row r="615">
      <c r="B615" s="17"/>
    </row>
    <row r="616">
      <c r="B616" s="17"/>
    </row>
    <row r="617">
      <c r="B617" s="17"/>
    </row>
    <row r="618">
      <c r="B618" s="17"/>
    </row>
    <row r="619">
      <c r="B619" s="17"/>
    </row>
    <row r="620">
      <c r="B620" s="17"/>
    </row>
    <row r="621">
      <c r="B621" s="17"/>
    </row>
    <row r="622">
      <c r="B622" s="17"/>
    </row>
    <row r="623">
      <c r="B623" s="17"/>
    </row>
    <row r="624">
      <c r="B624" s="17"/>
    </row>
    <row r="625">
      <c r="B625" s="17"/>
    </row>
    <row r="626">
      <c r="B626" s="17"/>
    </row>
    <row r="627">
      <c r="B627" s="17"/>
    </row>
    <row r="628">
      <c r="B628" s="17"/>
    </row>
    <row r="629">
      <c r="B629" s="17"/>
    </row>
    <row r="630">
      <c r="B630" s="17"/>
    </row>
    <row r="631">
      <c r="B631" s="17"/>
    </row>
    <row r="632">
      <c r="B632" s="17"/>
    </row>
    <row r="633">
      <c r="B633" s="17"/>
    </row>
    <row r="634">
      <c r="B634" s="17"/>
    </row>
    <row r="635">
      <c r="B635" s="17"/>
    </row>
    <row r="636">
      <c r="B636" s="17"/>
    </row>
    <row r="637">
      <c r="B637" s="17"/>
    </row>
    <row r="638">
      <c r="B638" s="17"/>
    </row>
    <row r="639">
      <c r="B639" s="17"/>
    </row>
    <row r="640">
      <c r="B640" s="17"/>
    </row>
    <row r="641">
      <c r="B641" s="17"/>
    </row>
    <row r="642">
      <c r="B642" s="17"/>
    </row>
    <row r="643">
      <c r="B643" s="17"/>
    </row>
    <row r="644">
      <c r="B644" s="17"/>
    </row>
    <row r="645">
      <c r="B645" s="17"/>
    </row>
    <row r="646">
      <c r="B646" s="17"/>
    </row>
    <row r="647">
      <c r="B647" s="17"/>
    </row>
    <row r="648">
      <c r="B648" s="17"/>
    </row>
    <row r="649">
      <c r="B649" s="17"/>
    </row>
    <row r="650">
      <c r="B650" s="17"/>
    </row>
    <row r="651">
      <c r="B651" s="17"/>
    </row>
    <row r="652">
      <c r="B652" s="17"/>
    </row>
    <row r="653">
      <c r="B653" s="17"/>
    </row>
    <row r="654">
      <c r="B654" s="17"/>
    </row>
    <row r="655">
      <c r="B655" s="17"/>
    </row>
    <row r="656">
      <c r="B656" s="17"/>
    </row>
    <row r="657">
      <c r="B657" s="17"/>
    </row>
    <row r="658">
      <c r="B658" s="17"/>
    </row>
    <row r="659">
      <c r="B659" s="17"/>
    </row>
    <row r="660">
      <c r="B660" s="17"/>
    </row>
    <row r="661">
      <c r="B661" s="17"/>
    </row>
    <row r="662">
      <c r="B662" s="17"/>
    </row>
    <row r="663">
      <c r="B663" s="17"/>
    </row>
    <row r="664">
      <c r="B664" s="17"/>
    </row>
    <row r="665">
      <c r="B665" s="17"/>
    </row>
    <row r="666">
      <c r="B666" s="17"/>
    </row>
    <row r="667">
      <c r="B667" s="17"/>
    </row>
    <row r="668">
      <c r="B668" s="17"/>
    </row>
    <row r="669">
      <c r="B669" s="17"/>
    </row>
    <row r="670">
      <c r="B670" s="17"/>
    </row>
    <row r="671">
      <c r="B671" s="17"/>
    </row>
    <row r="672">
      <c r="B672" s="17"/>
    </row>
    <row r="673">
      <c r="B673" s="17"/>
    </row>
    <row r="674">
      <c r="B674" s="17"/>
    </row>
    <row r="675">
      <c r="B675" s="17"/>
    </row>
    <row r="676">
      <c r="B676" s="17"/>
    </row>
    <row r="677">
      <c r="B677" s="17"/>
    </row>
    <row r="678">
      <c r="B678" s="17"/>
    </row>
    <row r="679">
      <c r="B679" s="17"/>
    </row>
    <row r="680">
      <c r="B680" s="17"/>
    </row>
    <row r="681">
      <c r="B681" s="17"/>
    </row>
    <row r="682">
      <c r="B682" s="17"/>
    </row>
    <row r="683">
      <c r="B683" s="17"/>
    </row>
    <row r="684">
      <c r="B684" s="17"/>
    </row>
    <row r="685">
      <c r="B685" s="17"/>
    </row>
    <row r="686">
      <c r="B686" s="17"/>
    </row>
    <row r="687">
      <c r="B687" s="17"/>
    </row>
    <row r="688">
      <c r="B688" s="17"/>
    </row>
    <row r="689">
      <c r="B689" s="17"/>
    </row>
    <row r="690">
      <c r="B690" s="17"/>
    </row>
    <row r="691">
      <c r="B691" s="17"/>
    </row>
    <row r="692">
      <c r="B692" s="17"/>
    </row>
    <row r="693">
      <c r="B693" s="17"/>
    </row>
    <row r="694">
      <c r="B694" s="17"/>
    </row>
    <row r="695">
      <c r="B695" s="17"/>
    </row>
    <row r="696">
      <c r="B696" s="17"/>
    </row>
    <row r="697">
      <c r="B697" s="17"/>
    </row>
    <row r="698">
      <c r="B698" s="17"/>
    </row>
    <row r="699">
      <c r="B699" s="17"/>
    </row>
    <row r="700">
      <c r="B700" s="17"/>
    </row>
    <row r="701">
      <c r="B701" s="17"/>
    </row>
    <row r="702">
      <c r="B702" s="17"/>
    </row>
    <row r="703">
      <c r="B703" s="17"/>
    </row>
    <row r="704">
      <c r="B704" s="17"/>
    </row>
    <row r="705">
      <c r="B705" s="17"/>
    </row>
    <row r="706">
      <c r="B706" s="17"/>
    </row>
    <row r="707">
      <c r="B707" s="17"/>
    </row>
    <row r="708">
      <c r="B708" s="17"/>
    </row>
    <row r="709">
      <c r="B709" s="17"/>
    </row>
    <row r="710">
      <c r="B710" s="17"/>
    </row>
    <row r="711">
      <c r="B711" s="17"/>
    </row>
    <row r="712">
      <c r="B712" s="17"/>
    </row>
    <row r="713">
      <c r="B713" s="17"/>
    </row>
    <row r="714">
      <c r="B714" s="17"/>
    </row>
    <row r="715">
      <c r="B715" s="17"/>
    </row>
    <row r="716">
      <c r="B716" s="17"/>
    </row>
    <row r="717">
      <c r="B717" s="17"/>
    </row>
    <row r="718">
      <c r="B718" s="17"/>
    </row>
    <row r="719">
      <c r="B719" s="17"/>
    </row>
    <row r="720">
      <c r="B720" s="17"/>
    </row>
    <row r="721">
      <c r="B721" s="17"/>
    </row>
    <row r="722">
      <c r="B722" s="17"/>
    </row>
    <row r="723">
      <c r="B723" s="17"/>
    </row>
    <row r="724">
      <c r="B724" s="17"/>
    </row>
    <row r="725">
      <c r="B725" s="17"/>
    </row>
    <row r="726">
      <c r="B726" s="17"/>
    </row>
    <row r="727">
      <c r="B727" s="17"/>
    </row>
    <row r="728">
      <c r="B728" s="17"/>
    </row>
    <row r="729">
      <c r="B729" s="17"/>
    </row>
    <row r="730">
      <c r="B730" s="17"/>
    </row>
    <row r="731">
      <c r="B731" s="17"/>
    </row>
    <row r="732">
      <c r="B732" s="17"/>
    </row>
    <row r="733">
      <c r="B733" s="17"/>
    </row>
    <row r="734">
      <c r="B734" s="17"/>
    </row>
    <row r="735">
      <c r="B735" s="17"/>
    </row>
    <row r="736">
      <c r="B736" s="17"/>
    </row>
    <row r="737">
      <c r="B737" s="17"/>
    </row>
    <row r="738">
      <c r="B738" s="17"/>
    </row>
    <row r="739">
      <c r="B739" s="17"/>
    </row>
    <row r="740">
      <c r="B740" s="17"/>
    </row>
    <row r="741">
      <c r="B741" s="17"/>
    </row>
    <row r="742">
      <c r="B742" s="17"/>
    </row>
    <row r="743">
      <c r="B743" s="17"/>
    </row>
    <row r="744">
      <c r="B744" s="17"/>
    </row>
    <row r="745">
      <c r="B745" s="17"/>
    </row>
    <row r="746">
      <c r="B746" s="17"/>
    </row>
    <row r="747">
      <c r="B747" s="17"/>
    </row>
    <row r="748">
      <c r="B748" s="17"/>
    </row>
    <row r="749">
      <c r="B749" s="17"/>
    </row>
    <row r="750">
      <c r="B750" s="17"/>
    </row>
    <row r="751">
      <c r="B751" s="17"/>
    </row>
    <row r="752">
      <c r="B752" s="17"/>
    </row>
    <row r="753">
      <c r="B753" s="17"/>
    </row>
    <row r="754">
      <c r="B754" s="17"/>
    </row>
    <row r="755">
      <c r="B755" s="17"/>
    </row>
    <row r="756">
      <c r="B756" s="17"/>
    </row>
    <row r="757">
      <c r="B757" s="17"/>
    </row>
    <row r="758">
      <c r="B758" s="17"/>
    </row>
    <row r="759">
      <c r="B759" s="17"/>
    </row>
    <row r="760">
      <c r="B760" s="17"/>
    </row>
    <row r="761">
      <c r="B761" s="17"/>
    </row>
    <row r="762">
      <c r="B762" s="17"/>
    </row>
    <row r="763">
      <c r="B763" s="17"/>
    </row>
    <row r="764">
      <c r="B764" s="17"/>
    </row>
    <row r="765">
      <c r="B765" s="17"/>
    </row>
    <row r="766">
      <c r="B766" s="17"/>
    </row>
    <row r="767">
      <c r="B767" s="17"/>
    </row>
    <row r="768">
      <c r="B768" s="17"/>
    </row>
    <row r="769">
      <c r="B769" s="17"/>
    </row>
    <row r="770">
      <c r="B770" s="17"/>
    </row>
    <row r="771">
      <c r="B771" s="17"/>
    </row>
    <row r="772">
      <c r="B772" s="17"/>
    </row>
    <row r="773">
      <c r="B773" s="17"/>
    </row>
    <row r="774">
      <c r="B774" s="17"/>
    </row>
    <row r="775">
      <c r="B775" s="17"/>
    </row>
    <row r="776">
      <c r="B776" s="17"/>
    </row>
    <row r="777">
      <c r="B777" s="17"/>
    </row>
    <row r="778">
      <c r="B778" s="17"/>
    </row>
    <row r="779">
      <c r="B779" s="17"/>
    </row>
    <row r="780">
      <c r="B780" s="17"/>
    </row>
    <row r="781">
      <c r="B781" s="17"/>
    </row>
    <row r="782">
      <c r="B782" s="17"/>
    </row>
    <row r="783">
      <c r="B783" s="17"/>
    </row>
    <row r="784">
      <c r="B784" s="17"/>
    </row>
    <row r="785">
      <c r="B785" s="17"/>
    </row>
    <row r="786">
      <c r="B786" s="17"/>
    </row>
    <row r="787">
      <c r="B787" s="17"/>
    </row>
    <row r="788">
      <c r="B788" s="17"/>
    </row>
    <row r="789">
      <c r="B789" s="17"/>
    </row>
    <row r="790">
      <c r="B790" s="17"/>
    </row>
    <row r="791">
      <c r="B791" s="17"/>
    </row>
    <row r="792">
      <c r="B792" s="17"/>
    </row>
    <row r="793">
      <c r="B793" s="17"/>
    </row>
    <row r="794">
      <c r="B794" s="17"/>
    </row>
    <row r="795">
      <c r="B795" s="17"/>
    </row>
    <row r="796">
      <c r="B796" s="17"/>
    </row>
    <row r="797">
      <c r="B797" s="17"/>
    </row>
    <row r="798">
      <c r="B798" s="17"/>
    </row>
    <row r="799">
      <c r="B799" s="17"/>
    </row>
    <row r="800">
      <c r="B800" s="17"/>
    </row>
    <row r="801">
      <c r="B801" s="17"/>
    </row>
    <row r="802">
      <c r="B802" s="17"/>
    </row>
    <row r="803">
      <c r="B803" s="17"/>
    </row>
    <row r="804">
      <c r="B804" s="17"/>
    </row>
    <row r="805">
      <c r="B805" s="17"/>
    </row>
    <row r="806">
      <c r="B806" s="17"/>
    </row>
    <row r="807">
      <c r="B807" s="17"/>
    </row>
    <row r="808">
      <c r="B808" s="17"/>
    </row>
    <row r="809">
      <c r="B809" s="17"/>
    </row>
    <row r="810">
      <c r="B810" s="17"/>
    </row>
    <row r="811">
      <c r="B811" s="17"/>
    </row>
    <row r="812">
      <c r="B812" s="17"/>
    </row>
    <row r="813">
      <c r="B813" s="17"/>
    </row>
    <row r="814">
      <c r="B814" s="17"/>
    </row>
    <row r="815">
      <c r="B815" s="17"/>
    </row>
    <row r="816">
      <c r="B816" s="17"/>
    </row>
    <row r="817">
      <c r="B817" s="17"/>
    </row>
    <row r="818">
      <c r="B818" s="17"/>
    </row>
    <row r="819">
      <c r="B819" s="17"/>
    </row>
    <row r="820">
      <c r="B820" s="17"/>
    </row>
    <row r="821">
      <c r="B821" s="17"/>
    </row>
    <row r="822">
      <c r="B822" s="17"/>
    </row>
    <row r="823">
      <c r="B823" s="17"/>
    </row>
    <row r="824">
      <c r="B824" s="17"/>
    </row>
    <row r="825">
      <c r="B825" s="17"/>
    </row>
    <row r="826">
      <c r="B826" s="17"/>
    </row>
    <row r="827">
      <c r="B827" s="17"/>
    </row>
    <row r="828">
      <c r="B828" s="17"/>
    </row>
    <row r="829">
      <c r="B829" s="17"/>
    </row>
    <row r="830">
      <c r="B830" s="17"/>
    </row>
    <row r="831">
      <c r="B831" s="17"/>
    </row>
    <row r="832">
      <c r="B832" s="17"/>
    </row>
    <row r="833">
      <c r="B833" s="17"/>
    </row>
    <row r="834">
      <c r="B834" s="17"/>
    </row>
    <row r="835">
      <c r="B835" s="17"/>
    </row>
    <row r="836">
      <c r="B836" s="17"/>
    </row>
    <row r="837">
      <c r="B837" s="17"/>
    </row>
    <row r="838">
      <c r="B838" s="17"/>
    </row>
    <row r="839">
      <c r="B839" s="17"/>
    </row>
    <row r="840">
      <c r="B840" s="17"/>
    </row>
    <row r="841">
      <c r="B841" s="17"/>
    </row>
    <row r="842">
      <c r="B842" s="17"/>
    </row>
    <row r="843">
      <c r="B843" s="17"/>
    </row>
    <row r="844">
      <c r="B844" s="17"/>
    </row>
    <row r="845">
      <c r="B845" s="17"/>
    </row>
    <row r="846">
      <c r="B846" s="17"/>
    </row>
    <row r="847">
      <c r="B847" s="17"/>
    </row>
    <row r="848">
      <c r="B848" s="17"/>
    </row>
    <row r="849">
      <c r="B849" s="17"/>
    </row>
    <row r="850">
      <c r="B850" s="17"/>
    </row>
    <row r="851">
      <c r="B851" s="17"/>
    </row>
    <row r="852">
      <c r="B852" s="17"/>
    </row>
    <row r="853">
      <c r="B853" s="17"/>
    </row>
    <row r="854">
      <c r="B854" s="17"/>
    </row>
    <row r="855">
      <c r="B855" s="17"/>
    </row>
    <row r="856">
      <c r="B856" s="17"/>
    </row>
    <row r="857">
      <c r="B857" s="17"/>
    </row>
    <row r="858">
      <c r="B858" s="17"/>
    </row>
    <row r="859">
      <c r="B859" s="17"/>
    </row>
    <row r="860">
      <c r="B860" s="17"/>
    </row>
    <row r="861">
      <c r="B861" s="17"/>
    </row>
    <row r="862">
      <c r="B862" s="17"/>
    </row>
    <row r="863">
      <c r="B863" s="17"/>
    </row>
    <row r="864">
      <c r="B864" s="17"/>
    </row>
    <row r="865">
      <c r="B865" s="17"/>
    </row>
    <row r="866">
      <c r="B866" s="17"/>
    </row>
    <row r="867">
      <c r="B867" s="17"/>
    </row>
    <row r="868">
      <c r="B868" s="17"/>
    </row>
    <row r="869">
      <c r="B869" s="17"/>
    </row>
    <row r="870">
      <c r="B870" s="17"/>
    </row>
    <row r="871">
      <c r="B871" s="17"/>
    </row>
    <row r="872">
      <c r="B872" s="17"/>
    </row>
    <row r="873">
      <c r="B873" s="17"/>
    </row>
    <row r="874">
      <c r="B874" s="17"/>
    </row>
    <row r="875">
      <c r="B875" s="17"/>
    </row>
    <row r="876">
      <c r="B876" s="17"/>
    </row>
    <row r="877">
      <c r="B877" s="17"/>
    </row>
    <row r="878">
      <c r="B878" s="17"/>
    </row>
    <row r="879">
      <c r="B879" s="17"/>
    </row>
    <row r="880">
      <c r="B880" s="17"/>
    </row>
    <row r="881">
      <c r="B881" s="17"/>
    </row>
    <row r="882">
      <c r="B882" s="17"/>
    </row>
    <row r="883">
      <c r="B883" s="17"/>
    </row>
    <row r="884">
      <c r="B884" s="17"/>
    </row>
    <row r="885">
      <c r="B885" s="17"/>
    </row>
    <row r="886">
      <c r="B886" s="17"/>
    </row>
    <row r="887">
      <c r="B887" s="17"/>
    </row>
    <row r="888">
      <c r="B888" s="17"/>
    </row>
    <row r="889">
      <c r="B889" s="17"/>
    </row>
    <row r="890">
      <c r="B890" s="17"/>
    </row>
    <row r="891">
      <c r="B891" s="17"/>
    </row>
    <row r="892">
      <c r="B892" s="17"/>
    </row>
    <row r="893">
      <c r="B893" s="17"/>
    </row>
    <row r="894">
      <c r="B894" s="17"/>
    </row>
    <row r="895">
      <c r="B895" s="17"/>
    </row>
    <row r="896">
      <c r="B896" s="17"/>
    </row>
    <row r="897">
      <c r="B897" s="17"/>
    </row>
    <row r="898">
      <c r="B898" s="17"/>
    </row>
    <row r="899">
      <c r="B899" s="17"/>
    </row>
    <row r="900">
      <c r="B900" s="17"/>
    </row>
    <row r="901">
      <c r="B901" s="17"/>
    </row>
    <row r="902">
      <c r="B902" s="17"/>
    </row>
    <row r="903">
      <c r="B903" s="17"/>
    </row>
    <row r="904">
      <c r="B904" s="17"/>
    </row>
    <row r="905">
      <c r="B905" s="17"/>
    </row>
    <row r="906">
      <c r="B906" s="17"/>
    </row>
    <row r="907">
      <c r="B907" s="17"/>
    </row>
    <row r="908">
      <c r="B908" s="17"/>
    </row>
    <row r="909">
      <c r="B909" s="17"/>
    </row>
    <row r="910">
      <c r="B910" s="17"/>
    </row>
    <row r="911">
      <c r="B911" s="17"/>
    </row>
    <row r="912">
      <c r="B912" s="17"/>
    </row>
    <row r="913">
      <c r="B913" s="17"/>
    </row>
    <row r="914">
      <c r="B914" s="17"/>
    </row>
    <row r="915">
      <c r="B915" s="17"/>
    </row>
    <row r="916">
      <c r="B916" s="17"/>
    </row>
    <row r="917">
      <c r="B917" s="17"/>
    </row>
    <row r="918">
      <c r="B918" s="17"/>
    </row>
    <row r="919">
      <c r="B919" s="17"/>
    </row>
    <row r="920">
      <c r="B920" s="17"/>
    </row>
    <row r="921">
      <c r="B921" s="17"/>
    </row>
    <row r="922">
      <c r="B922" s="17"/>
    </row>
    <row r="923">
      <c r="B923" s="17"/>
    </row>
    <row r="924">
      <c r="B924" s="17"/>
    </row>
    <row r="925">
      <c r="B925" s="17"/>
    </row>
    <row r="926">
      <c r="B926" s="17"/>
    </row>
    <row r="927">
      <c r="B927" s="17"/>
    </row>
    <row r="928">
      <c r="B928" s="17"/>
    </row>
    <row r="929">
      <c r="B929" s="17"/>
    </row>
    <row r="930">
      <c r="B930" s="17"/>
    </row>
    <row r="931">
      <c r="B931" s="17"/>
    </row>
    <row r="932">
      <c r="B932" s="17"/>
    </row>
    <row r="933">
      <c r="B933" s="17"/>
    </row>
    <row r="934">
      <c r="B934" s="17"/>
    </row>
    <row r="935">
      <c r="B935" s="17"/>
    </row>
    <row r="936">
      <c r="B936" s="17"/>
    </row>
    <row r="937">
      <c r="B937" s="17"/>
    </row>
    <row r="938">
      <c r="B938" s="17"/>
    </row>
    <row r="939">
      <c r="B939" s="17"/>
    </row>
    <row r="940">
      <c r="B940" s="17"/>
    </row>
    <row r="941">
      <c r="B941" s="17"/>
    </row>
    <row r="942">
      <c r="B942" s="17"/>
    </row>
    <row r="943">
      <c r="B943" s="17"/>
    </row>
    <row r="944">
      <c r="B944" s="17"/>
    </row>
    <row r="945">
      <c r="B945" s="17"/>
    </row>
    <row r="946">
      <c r="B946" s="17"/>
    </row>
    <row r="947">
      <c r="B947" s="17"/>
    </row>
    <row r="948">
      <c r="B948" s="17"/>
    </row>
    <row r="949">
      <c r="B949" s="17"/>
    </row>
    <row r="950">
      <c r="B950" s="17"/>
    </row>
    <row r="951">
      <c r="B951" s="17"/>
    </row>
    <row r="952">
      <c r="B952" s="17"/>
    </row>
    <row r="953">
      <c r="B953" s="17"/>
    </row>
    <row r="954">
      <c r="B954" s="17"/>
    </row>
    <row r="955">
      <c r="B955" s="17"/>
    </row>
    <row r="956">
      <c r="B956" s="17"/>
    </row>
    <row r="957">
      <c r="B957" s="17"/>
    </row>
    <row r="958">
      <c r="B958" s="17"/>
    </row>
    <row r="959">
      <c r="B959" s="17"/>
    </row>
    <row r="960">
      <c r="B960" s="17"/>
    </row>
    <row r="961">
      <c r="B961" s="17"/>
    </row>
    <row r="962">
      <c r="B962" s="17"/>
    </row>
    <row r="963">
      <c r="B963" s="17"/>
    </row>
    <row r="964">
      <c r="B964" s="17"/>
    </row>
    <row r="965">
      <c r="B965" s="17"/>
    </row>
    <row r="966">
      <c r="B966" s="17"/>
    </row>
    <row r="967">
      <c r="B967" s="17"/>
    </row>
    <row r="968">
      <c r="B968" s="17"/>
    </row>
    <row r="969">
      <c r="B969" s="17"/>
    </row>
    <row r="970">
      <c r="B970" s="17"/>
    </row>
    <row r="971">
      <c r="B971" s="17"/>
    </row>
    <row r="972">
      <c r="B972" s="17"/>
    </row>
    <row r="973">
      <c r="B973" s="17"/>
    </row>
    <row r="974">
      <c r="B974" s="17"/>
    </row>
    <row r="975">
      <c r="B975" s="17"/>
    </row>
    <row r="976">
      <c r="B976" s="17"/>
    </row>
    <row r="977">
      <c r="B977" s="17"/>
    </row>
    <row r="978">
      <c r="B978" s="17"/>
    </row>
    <row r="979">
      <c r="B979" s="17"/>
    </row>
    <row r="980">
      <c r="B980" s="17"/>
    </row>
    <row r="981">
      <c r="B981" s="17"/>
    </row>
    <row r="982">
      <c r="B982" s="17"/>
    </row>
    <row r="983">
      <c r="B983" s="17"/>
    </row>
    <row r="984">
      <c r="B984" s="17"/>
    </row>
    <row r="985">
      <c r="B985" s="17"/>
    </row>
    <row r="986">
      <c r="B986" s="17"/>
    </row>
    <row r="987">
      <c r="B987" s="17"/>
    </row>
    <row r="988">
      <c r="B988" s="17"/>
    </row>
    <row r="989">
      <c r="B989" s="17"/>
    </row>
    <row r="990">
      <c r="B990" s="17"/>
    </row>
    <row r="991">
      <c r="B991" s="17"/>
    </row>
    <row r="992">
      <c r="B992" s="17"/>
    </row>
    <row r="993">
      <c r="B993" s="17"/>
    </row>
    <row r="994">
      <c r="B994" s="17"/>
    </row>
    <row r="995">
      <c r="B995" s="17"/>
    </row>
    <row r="996">
      <c r="B996" s="17"/>
    </row>
    <row r="997">
      <c r="B997" s="17"/>
    </row>
    <row r="998">
      <c r="B998" s="17"/>
    </row>
    <row r="999">
      <c r="B999" s="17"/>
    </row>
    <row r="1000">
      <c r="B1000" s="17"/>
    </row>
    <row r="1001">
      <c r="B1001" s="17"/>
    </row>
    <row r="1002">
      <c r="B1002" s="17"/>
    </row>
    <row r="1003">
      <c r="B1003" s="17"/>
    </row>
    <row r="1004">
      <c r="B1004" s="17"/>
    </row>
    <row r="1005">
      <c r="B1005" s="17"/>
    </row>
    <row r="1006">
      <c r="B1006" s="17"/>
    </row>
    <row r="1007">
      <c r="B1007" s="17"/>
    </row>
    <row r="1008">
      <c r="B1008" s="17"/>
    </row>
    <row r="1009">
      <c r="B1009" s="17"/>
    </row>
    <row r="1010">
      <c r="B1010" s="17"/>
    </row>
    <row r="1011">
      <c r="B1011" s="17"/>
    </row>
    <row r="1012">
      <c r="B1012" s="17"/>
    </row>
    <row r="1013">
      <c r="B1013" s="17"/>
    </row>
    <row r="1014">
      <c r="B1014" s="17"/>
    </row>
    <row r="1015">
      <c r="B1015" s="17"/>
    </row>
    <row r="1016">
      <c r="B1016" s="17"/>
    </row>
    <row r="1017">
      <c r="B1017" s="17"/>
    </row>
    <row r="1018">
      <c r="B1018" s="17"/>
    </row>
    <row r="1019">
      <c r="B1019" s="17"/>
    </row>
    <row r="1020">
      <c r="B1020" s="17"/>
    </row>
    <row r="1021">
      <c r="B1021" s="17"/>
    </row>
    <row r="1022">
      <c r="B1022" s="17"/>
    </row>
    <row r="1023">
      <c r="B1023" s="17"/>
    </row>
    <row r="1024">
      <c r="B1024" s="17"/>
    </row>
    <row r="1025">
      <c r="B1025" s="17"/>
    </row>
    <row r="1026">
      <c r="B1026" s="17"/>
    </row>
    <row r="1027">
      <c r="B1027" s="17"/>
    </row>
    <row r="1028">
      <c r="B1028" s="17"/>
    </row>
    <row r="1029">
      <c r="B1029" s="17"/>
    </row>
    <row r="1030">
      <c r="B1030" s="17"/>
    </row>
    <row r="1031">
      <c r="B1031" s="17"/>
    </row>
    <row r="1032">
      <c r="B1032" s="17"/>
    </row>
    <row r="1033">
      <c r="B1033" s="17"/>
    </row>
    <row r="1034">
      <c r="B1034" s="17"/>
    </row>
    <row r="1035">
      <c r="B1035" s="17"/>
    </row>
    <row r="1036">
      <c r="B1036" s="17"/>
    </row>
    <row r="1037">
      <c r="B1037" s="17"/>
    </row>
    <row r="1038">
      <c r="B1038" s="17"/>
    </row>
    <row r="1039">
      <c r="B1039" s="17"/>
    </row>
    <row r="1040">
      <c r="B1040" s="17"/>
    </row>
    <row r="1041">
      <c r="B1041" s="17"/>
    </row>
    <row r="1042">
      <c r="B1042" s="17"/>
    </row>
    <row r="1043">
      <c r="B1043" s="17"/>
    </row>
    <row r="1044">
      <c r="B1044" s="17"/>
    </row>
    <row r="1045">
      <c r="B1045" s="17"/>
    </row>
    <row r="1046">
      <c r="B1046" s="17"/>
    </row>
    <row r="1047">
      <c r="B1047" s="17"/>
    </row>
    <row r="1048">
      <c r="B1048" s="17"/>
    </row>
    <row r="1049">
      <c r="B1049" s="17"/>
    </row>
    <row r="1050">
      <c r="B1050" s="17"/>
    </row>
    <row r="1051">
      <c r="B1051" s="17"/>
    </row>
    <row r="1052">
      <c r="B1052" s="17"/>
    </row>
    <row r="1053">
      <c r="B1053" s="17"/>
    </row>
    <row r="1054">
      <c r="B1054" s="17"/>
    </row>
    <row r="1055">
      <c r="B1055" s="17"/>
    </row>
    <row r="1056">
      <c r="B1056" s="17"/>
    </row>
    <row r="1057">
      <c r="B1057" s="17"/>
    </row>
    <row r="1058">
      <c r="B1058" s="17"/>
    </row>
    <row r="1059">
      <c r="B1059" s="17"/>
    </row>
    <row r="1060">
      <c r="B1060" s="17"/>
    </row>
    <row r="1061">
      <c r="B1061" s="17"/>
    </row>
    <row r="1062">
      <c r="B1062" s="17"/>
    </row>
    <row r="1063">
      <c r="B1063" s="17"/>
    </row>
    <row r="1064">
      <c r="B1064" s="17"/>
    </row>
    <row r="1065">
      <c r="B1065" s="17"/>
    </row>
    <row r="1066">
      <c r="B1066" s="17"/>
    </row>
    <row r="1067">
      <c r="B1067" s="17"/>
    </row>
    <row r="1068">
      <c r="B1068" s="17"/>
    </row>
    <row r="1069">
      <c r="B1069" s="17"/>
    </row>
    <row r="1070">
      <c r="B1070" s="17"/>
    </row>
    <row r="1071">
      <c r="B1071" s="17"/>
    </row>
    <row r="1072">
      <c r="B1072" s="17"/>
    </row>
    <row r="1073">
      <c r="B1073" s="17"/>
    </row>
    <row r="1074">
      <c r="B1074" s="17"/>
    </row>
    <row r="1075">
      <c r="B1075" s="17"/>
    </row>
    <row r="1076">
      <c r="B1076" s="17"/>
    </row>
    <row r="1077">
      <c r="B1077" s="17"/>
    </row>
    <row r="1078">
      <c r="B1078" s="17"/>
    </row>
    <row r="1079">
      <c r="B1079" s="17"/>
    </row>
    <row r="1080">
      <c r="B1080" s="17"/>
    </row>
    <row r="1081">
      <c r="B1081" s="17"/>
    </row>
    <row r="1082">
      <c r="B1082" s="17"/>
    </row>
    <row r="1083">
      <c r="B1083" s="17"/>
    </row>
    <row r="1084">
      <c r="B1084" s="17"/>
    </row>
    <row r="1085">
      <c r="B1085" s="17"/>
    </row>
    <row r="1086">
      <c r="B1086" s="17"/>
    </row>
    <row r="1087">
      <c r="B1087" s="17"/>
    </row>
    <row r="1088">
      <c r="B1088" s="17"/>
    </row>
    <row r="1089">
      <c r="B1089" s="17"/>
    </row>
    <row r="1090">
      <c r="B1090" s="17"/>
    </row>
    <row r="1091">
      <c r="B1091" s="17"/>
    </row>
    <row r="1092">
      <c r="B1092" s="17"/>
    </row>
    <row r="1093">
      <c r="B1093" s="17"/>
    </row>
    <row r="1094">
      <c r="B1094" s="17"/>
    </row>
    <row r="1095">
      <c r="B1095" s="17"/>
    </row>
    <row r="1096">
      <c r="B1096" s="17"/>
    </row>
    <row r="1097">
      <c r="B1097" s="17"/>
    </row>
    <row r="1098">
      <c r="B1098" s="17"/>
    </row>
    <row r="1099">
      <c r="B1099" s="17"/>
    </row>
    <row r="1100">
      <c r="B1100" s="17"/>
    </row>
    <row r="1101">
      <c r="B1101" s="17"/>
    </row>
    <row r="1102">
      <c r="B1102" s="17"/>
    </row>
    <row r="1103">
      <c r="B1103" s="17"/>
    </row>
    <row r="1104">
      <c r="B1104" s="17"/>
    </row>
    <row r="1105">
      <c r="B1105" s="17"/>
    </row>
    <row r="1106">
      <c r="B1106" s="17"/>
    </row>
    <row r="1107">
      <c r="B1107" s="17"/>
    </row>
    <row r="1108">
      <c r="B1108" s="17"/>
    </row>
    <row r="1109">
      <c r="B1109" s="17"/>
    </row>
    <row r="1110">
      <c r="B1110" s="17"/>
    </row>
    <row r="1111">
      <c r="B1111" s="17"/>
    </row>
    <row r="1112">
      <c r="B1112" s="17"/>
    </row>
    <row r="1113">
      <c r="B1113" s="17"/>
    </row>
    <row r="1114">
      <c r="B1114" s="17"/>
    </row>
    <row r="1115">
      <c r="B1115" s="17"/>
    </row>
    <row r="1116">
      <c r="B1116" s="17"/>
    </row>
    <row r="1117">
      <c r="B1117" s="17"/>
    </row>
    <row r="1118">
      <c r="B1118" s="17"/>
    </row>
    <row r="1119">
      <c r="B1119" s="17"/>
    </row>
    <row r="1120">
      <c r="B1120" s="17"/>
    </row>
    <row r="1121">
      <c r="B1121" s="17"/>
    </row>
    <row r="1122">
      <c r="B1122" s="17"/>
    </row>
    <row r="1123">
      <c r="B1123" s="17"/>
    </row>
    <row r="1124">
      <c r="B1124" s="17"/>
    </row>
    <row r="1125">
      <c r="B1125" s="17"/>
    </row>
    <row r="1126">
      <c r="B1126" s="17"/>
    </row>
    <row r="1127">
      <c r="B1127" s="17"/>
    </row>
    <row r="1128">
      <c r="B1128" s="17"/>
    </row>
    <row r="1129">
      <c r="B1129" s="17"/>
    </row>
    <row r="1130">
      <c r="B1130" s="17"/>
    </row>
    <row r="1131">
      <c r="B1131" s="17"/>
    </row>
    <row r="1132">
      <c r="B1132" s="17"/>
    </row>
    <row r="1133">
      <c r="B1133" s="17"/>
    </row>
    <row r="1134">
      <c r="B1134" s="17"/>
    </row>
    <row r="1135">
      <c r="B1135" s="17"/>
    </row>
    <row r="1136">
      <c r="B1136" s="17"/>
    </row>
    <row r="1137">
      <c r="B1137" s="17"/>
    </row>
    <row r="1138">
      <c r="B1138" s="17"/>
    </row>
    <row r="1139">
      <c r="B1139" s="17"/>
    </row>
    <row r="1140">
      <c r="B1140" s="17"/>
    </row>
    <row r="1141">
      <c r="B1141" s="17"/>
    </row>
    <row r="1142">
      <c r="B1142" s="17"/>
    </row>
    <row r="1143">
      <c r="B1143" s="17"/>
    </row>
    <row r="1144">
      <c r="B1144" s="17"/>
    </row>
    <row r="1145">
      <c r="B1145" s="17"/>
    </row>
    <row r="1146">
      <c r="B1146" s="17"/>
    </row>
    <row r="1147">
      <c r="B1147" s="17"/>
    </row>
    <row r="1148">
      <c r="B1148" s="17"/>
    </row>
    <row r="1149">
      <c r="B1149" s="17"/>
    </row>
    <row r="1150">
      <c r="B1150" s="17"/>
    </row>
    <row r="1151">
      <c r="B1151" s="17"/>
    </row>
    <row r="1152">
      <c r="B1152" s="17"/>
    </row>
    <row r="1153">
      <c r="B1153" s="17"/>
    </row>
    <row r="1154">
      <c r="B1154" s="17"/>
    </row>
    <row r="1155">
      <c r="B1155" s="17"/>
    </row>
    <row r="1156">
      <c r="B1156" s="17"/>
    </row>
    <row r="1157">
      <c r="B1157" s="17"/>
    </row>
    <row r="1158">
      <c r="B1158" s="17"/>
    </row>
    <row r="1159">
      <c r="B1159" s="17"/>
    </row>
    <row r="1160">
      <c r="B1160" s="17"/>
    </row>
    <row r="1161">
      <c r="B1161" s="17"/>
    </row>
    <row r="1162">
      <c r="B1162" s="17"/>
    </row>
    <row r="1163">
      <c r="B1163" s="17"/>
    </row>
    <row r="1164">
      <c r="B1164" s="17"/>
    </row>
    <row r="1165">
      <c r="B1165" s="17"/>
    </row>
    <row r="1166">
      <c r="B1166" s="17"/>
    </row>
    <row r="1167">
      <c r="B1167" s="17"/>
    </row>
    <row r="1168">
      <c r="B1168" s="17"/>
    </row>
    <row r="1169">
      <c r="B1169" s="17"/>
    </row>
    <row r="1170">
      <c r="B1170" s="17"/>
    </row>
    <row r="1171">
      <c r="B1171" s="17"/>
    </row>
    <row r="1172">
      <c r="B1172" s="17"/>
    </row>
    <row r="1173">
      <c r="B1173" s="17"/>
    </row>
    <row r="1174">
      <c r="B1174" s="17"/>
    </row>
    <row r="1175">
      <c r="B1175" s="17"/>
    </row>
    <row r="1176">
      <c r="B1176" s="17"/>
    </row>
    <row r="1177">
      <c r="B1177" s="17"/>
    </row>
    <row r="1178">
      <c r="B1178" s="17"/>
    </row>
    <row r="1179">
      <c r="B1179" s="17"/>
    </row>
    <row r="1180">
      <c r="B1180" s="17"/>
    </row>
    <row r="1181">
      <c r="B1181" s="17"/>
    </row>
    <row r="1182">
      <c r="B1182" s="17"/>
    </row>
    <row r="1183">
      <c r="B1183" s="17"/>
    </row>
    <row r="1184">
      <c r="B1184" s="17"/>
    </row>
    <row r="1185">
      <c r="B1185" s="17"/>
    </row>
    <row r="1186">
      <c r="B1186" s="17"/>
    </row>
    <row r="1187">
      <c r="B1187" s="17"/>
    </row>
    <row r="1188">
      <c r="B1188" s="17"/>
    </row>
    <row r="1189">
      <c r="B1189" s="17"/>
    </row>
    <row r="1190">
      <c r="B1190" s="17"/>
    </row>
    <row r="1191">
      <c r="B1191" s="17"/>
    </row>
    <row r="1192">
      <c r="B1192" s="17"/>
    </row>
    <row r="1193">
      <c r="B1193" s="17"/>
    </row>
    <row r="1194">
      <c r="B1194" s="17"/>
    </row>
    <row r="1195">
      <c r="B1195" s="17"/>
    </row>
    <row r="1196">
      <c r="B1196" s="17"/>
    </row>
    <row r="1197">
      <c r="B1197" s="17"/>
    </row>
    <row r="1198">
      <c r="B1198" s="17"/>
    </row>
    <row r="1199">
      <c r="B1199" s="17"/>
    </row>
    <row r="1200">
      <c r="B1200" s="17"/>
    </row>
    <row r="1201">
      <c r="B1201" s="17"/>
    </row>
    <row r="1202">
      <c r="B1202" s="17"/>
    </row>
    <row r="1203">
      <c r="B1203" s="17"/>
    </row>
    <row r="1204">
      <c r="B1204" s="17"/>
    </row>
    <row r="1205">
      <c r="B1205" s="17"/>
    </row>
    <row r="1206">
      <c r="B1206" s="17"/>
    </row>
    <row r="1207">
      <c r="B1207" s="17"/>
    </row>
    <row r="1208">
      <c r="B1208" s="17"/>
    </row>
    <row r="1209">
      <c r="B1209" s="17"/>
    </row>
    <row r="1210">
      <c r="B1210" s="17"/>
    </row>
    <row r="1211">
      <c r="B1211" s="17"/>
    </row>
    <row r="1212">
      <c r="B1212" s="17"/>
    </row>
    <row r="1213">
      <c r="B1213" s="17"/>
    </row>
    <row r="1214">
      <c r="B1214" s="17"/>
    </row>
    <row r="1215">
      <c r="B1215" s="17"/>
    </row>
    <row r="1216">
      <c r="B1216" s="17"/>
    </row>
    <row r="1217">
      <c r="B1217" s="17"/>
    </row>
    <row r="1218">
      <c r="B1218" s="17"/>
    </row>
    <row r="1219">
      <c r="B1219" s="17"/>
    </row>
    <row r="1220">
      <c r="B1220" s="17"/>
    </row>
    <row r="1221">
      <c r="B1221" s="17"/>
    </row>
    <row r="1222">
      <c r="B1222" s="17"/>
    </row>
    <row r="1223">
      <c r="B1223" s="17"/>
    </row>
    <row r="1224">
      <c r="B1224" s="17"/>
    </row>
    <row r="1225">
      <c r="B1225" s="17"/>
    </row>
    <row r="1226">
      <c r="B1226" s="17"/>
    </row>
    <row r="1227">
      <c r="B1227" s="17"/>
    </row>
    <row r="1228">
      <c r="B1228" s="17"/>
    </row>
    <row r="1229">
      <c r="B1229" s="17"/>
    </row>
    <row r="1230">
      <c r="B1230" s="17"/>
    </row>
    <row r="1231">
      <c r="B1231" s="17"/>
    </row>
    <row r="1232">
      <c r="B1232" s="17"/>
    </row>
    <row r="1233">
      <c r="B1233" s="17"/>
    </row>
    <row r="1234">
      <c r="B1234" s="17"/>
    </row>
    <row r="1235">
      <c r="B1235" s="17"/>
    </row>
    <row r="1236">
      <c r="B1236" s="17"/>
    </row>
    <row r="1237">
      <c r="B1237" s="17"/>
    </row>
    <row r="1238">
      <c r="B1238" s="17"/>
    </row>
    <row r="1239">
      <c r="B1239" s="17"/>
    </row>
    <row r="1240">
      <c r="B1240" s="17"/>
    </row>
    <row r="1241">
      <c r="B1241" s="17"/>
    </row>
    <row r="1242">
      <c r="B1242" s="17"/>
    </row>
    <row r="1243">
      <c r="B1243" s="17"/>
    </row>
    <row r="1244">
      <c r="B1244" s="17"/>
    </row>
    <row r="1245">
      <c r="B1245" s="17"/>
    </row>
    <row r="1246">
      <c r="B1246" s="17"/>
    </row>
    <row r="1247">
      <c r="B1247" s="17"/>
    </row>
    <row r="1248">
      <c r="B1248" s="17"/>
    </row>
    <row r="1249">
      <c r="B1249" s="17"/>
    </row>
    <row r="1250">
      <c r="B1250" s="17"/>
    </row>
    <row r="1251">
      <c r="B1251" s="17"/>
    </row>
    <row r="1252">
      <c r="B1252" s="17"/>
    </row>
    <row r="1253">
      <c r="B1253" s="17"/>
    </row>
    <row r="1254">
      <c r="B1254" s="17"/>
    </row>
    <row r="1255">
      <c r="B1255" s="17"/>
    </row>
    <row r="1256">
      <c r="B1256" s="17"/>
    </row>
    <row r="1257">
      <c r="B1257" s="17"/>
    </row>
    <row r="1258">
      <c r="B1258" s="17"/>
    </row>
    <row r="1259">
      <c r="B1259" s="17"/>
    </row>
    <row r="1260">
      <c r="B1260" s="17"/>
    </row>
    <row r="1261">
      <c r="B1261" s="17"/>
    </row>
    <row r="1262">
      <c r="B1262" s="17"/>
    </row>
    <row r="1263">
      <c r="B1263" s="17"/>
    </row>
    <row r="1264">
      <c r="B1264" s="17"/>
    </row>
    <row r="1265">
      <c r="B1265" s="17"/>
    </row>
    <row r="1266">
      <c r="B1266" s="17"/>
    </row>
    <row r="1267">
      <c r="B1267" s="17"/>
    </row>
    <row r="1268">
      <c r="B1268" s="17"/>
    </row>
    <row r="1269">
      <c r="B1269" s="17"/>
    </row>
    <row r="1270">
      <c r="B1270" s="17"/>
    </row>
    <row r="1271">
      <c r="B1271" s="17"/>
    </row>
    <row r="1272">
      <c r="B1272" s="17"/>
    </row>
    <row r="1273">
      <c r="B1273" s="17"/>
    </row>
    <row r="1274">
      <c r="B1274" s="17"/>
    </row>
    <row r="1275">
      <c r="B1275" s="17"/>
    </row>
    <row r="1276">
      <c r="B1276" s="17"/>
    </row>
    <row r="1277">
      <c r="B1277" s="17"/>
    </row>
    <row r="1278">
      <c r="B1278" s="17"/>
    </row>
    <row r="1279">
      <c r="B1279" s="17"/>
    </row>
    <row r="1280">
      <c r="B1280" s="17"/>
    </row>
    <row r="1281">
      <c r="B1281" s="17"/>
    </row>
    <row r="1282">
      <c r="B1282" s="17"/>
    </row>
    <row r="1283">
      <c r="B1283" s="17"/>
    </row>
    <row r="1284">
      <c r="B1284" s="17"/>
    </row>
    <row r="1285">
      <c r="B1285" s="17"/>
    </row>
    <row r="1286">
      <c r="B1286" s="17"/>
    </row>
    <row r="1287">
      <c r="B1287" s="17"/>
    </row>
    <row r="1288">
      <c r="B1288" s="17"/>
    </row>
    <row r="1289">
      <c r="B1289" s="17"/>
    </row>
    <row r="1290">
      <c r="B1290" s="17"/>
    </row>
    <row r="1291">
      <c r="B1291" s="17"/>
    </row>
    <row r="1292">
      <c r="B1292" s="17"/>
    </row>
    <row r="1293">
      <c r="B1293" s="17"/>
    </row>
    <row r="1294">
      <c r="B1294" s="17"/>
    </row>
    <row r="1295">
      <c r="B1295" s="17"/>
    </row>
    <row r="1296">
      <c r="B1296" s="17"/>
    </row>
    <row r="1297">
      <c r="B1297" s="17"/>
    </row>
    <row r="1298">
      <c r="B1298" s="17"/>
    </row>
    <row r="1299">
      <c r="B1299" s="17"/>
    </row>
    <row r="1300">
      <c r="B1300" s="17"/>
    </row>
    <row r="1301">
      <c r="B1301" s="17"/>
    </row>
    <row r="1302">
      <c r="B1302" s="17"/>
    </row>
    <row r="1303">
      <c r="B1303" s="17"/>
    </row>
    <row r="1304">
      <c r="B1304" s="17"/>
    </row>
    <row r="1305">
      <c r="B1305" s="17"/>
    </row>
    <row r="1306">
      <c r="B1306" s="17"/>
    </row>
    <row r="1307">
      <c r="B1307" s="17"/>
    </row>
    <row r="1308">
      <c r="B1308" s="17"/>
    </row>
    <row r="1309">
      <c r="B1309" s="17"/>
    </row>
    <row r="1310">
      <c r="B1310" s="17"/>
    </row>
    <row r="1311">
      <c r="B1311" s="17"/>
    </row>
    <row r="1312">
      <c r="B1312" s="17"/>
    </row>
    <row r="1313">
      <c r="B1313" s="17"/>
    </row>
    <row r="1314">
      <c r="B1314" s="17"/>
    </row>
    <row r="1315">
      <c r="B1315" s="17"/>
    </row>
    <row r="1316">
      <c r="B1316" s="17"/>
    </row>
    <row r="1317">
      <c r="B1317" s="17"/>
    </row>
    <row r="1318">
      <c r="B1318" s="17"/>
    </row>
    <row r="1319">
      <c r="B1319" s="17"/>
    </row>
    <row r="1320">
      <c r="B1320" s="17"/>
    </row>
    <row r="1321">
      <c r="B1321" s="17"/>
    </row>
    <row r="1322">
      <c r="B1322" s="17"/>
    </row>
    <row r="1323">
      <c r="B1323" s="17"/>
    </row>
    <row r="1324">
      <c r="B1324" s="17"/>
    </row>
    <row r="1325">
      <c r="B1325" s="17"/>
    </row>
    <row r="1326">
      <c r="B1326" s="17"/>
    </row>
    <row r="1327">
      <c r="B1327" s="17"/>
    </row>
    <row r="1328">
      <c r="B1328" s="17"/>
    </row>
    <row r="1329">
      <c r="B1329" s="17"/>
    </row>
    <row r="1330">
      <c r="B1330" s="17"/>
    </row>
    <row r="1331">
      <c r="B1331" s="17"/>
    </row>
    <row r="1332">
      <c r="B1332" s="17"/>
    </row>
    <row r="1333">
      <c r="B1333" s="17"/>
    </row>
    <row r="1334">
      <c r="B1334" s="17"/>
    </row>
    <row r="1335">
      <c r="B1335" s="17"/>
    </row>
    <row r="1336">
      <c r="B1336" s="17"/>
    </row>
    <row r="1337">
      <c r="B1337" s="17"/>
    </row>
    <row r="1338">
      <c r="B1338" s="17"/>
    </row>
    <row r="1339">
      <c r="B1339" s="17"/>
    </row>
    <row r="1340">
      <c r="B1340" s="17"/>
    </row>
    <row r="1341">
      <c r="B1341" s="17"/>
    </row>
    <row r="1342">
      <c r="B1342" s="17"/>
    </row>
    <row r="1343">
      <c r="B1343" s="17"/>
    </row>
    <row r="1344">
      <c r="B1344" s="17"/>
    </row>
    <row r="1345">
      <c r="B1345" s="17"/>
    </row>
    <row r="1346">
      <c r="B1346" s="17"/>
    </row>
    <row r="1347">
      <c r="B1347" s="17"/>
    </row>
    <row r="1348">
      <c r="B1348" s="17"/>
    </row>
    <row r="1349">
      <c r="B1349" s="17"/>
    </row>
    <row r="1350">
      <c r="B1350" s="17"/>
    </row>
    <row r="1351">
      <c r="B1351" s="17"/>
    </row>
    <row r="1352">
      <c r="B1352" s="17"/>
    </row>
    <row r="1353">
      <c r="B1353" s="17"/>
    </row>
    <row r="1354">
      <c r="B1354" s="17"/>
    </row>
    <row r="1355">
      <c r="B1355" s="17"/>
    </row>
    <row r="1356">
      <c r="B1356" s="17"/>
    </row>
    <row r="1357">
      <c r="B1357" s="17"/>
    </row>
    <row r="1358">
      <c r="B1358" s="17"/>
    </row>
    <row r="1359">
      <c r="B1359" s="17"/>
    </row>
    <row r="1360">
      <c r="B1360" s="17"/>
    </row>
    <row r="1361">
      <c r="B1361" s="17"/>
    </row>
    <row r="1362">
      <c r="B1362" s="17"/>
    </row>
    <row r="1363">
      <c r="B1363" s="17"/>
    </row>
    <row r="1364">
      <c r="B1364" s="17"/>
    </row>
    <row r="1365">
      <c r="B1365" s="17"/>
    </row>
    <row r="1366">
      <c r="B1366" s="17"/>
    </row>
    <row r="1367">
      <c r="B1367" s="17"/>
    </row>
    <row r="1368">
      <c r="B1368" s="17"/>
    </row>
    <row r="1369">
      <c r="B1369" s="17"/>
    </row>
    <row r="1370">
      <c r="B1370" s="17"/>
    </row>
    <row r="1371">
      <c r="B1371" s="17"/>
    </row>
    <row r="1372">
      <c r="B1372" s="17"/>
    </row>
    <row r="1373">
      <c r="B1373" s="17"/>
    </row>
    <row r="1374">
      <c r="B1374" s="17"/>
    </row>
    <row r="1375">
      <c r="B1375" s="17"/>
    </row>
    <row r="1376">
      <c r="B1376" s="17"/>
    </row>
    <row r="1377">
      <c r="B1377" s="17"/>
    </row>
    <row r="1378">
      <c r="B1378" s="17"/>
    </row>
    <row r="1379">
      <c r="B1379" s="17"/>
    </row>
    <row r="1380">
      <c r="B1380" s="17"/>
    </row>
    <row r="1381">
      <c r="B1381" s="17"/>
    </row>
    <row r="1382">
      <c r="B1382" s="17"/>
    </row>
    <row r="1383">
      <c r="B1383" s="17"/>
    </row>
    <row r="1384">
      <c r="B1384" s="17"/>
    </row>
    <row r="1385">
      <c r="B1385" s="17"/>
    </row>
    <row r="1386">
      <c r="B1386" s="17"/>
    </row>
    <row r="1387">
      <c r="B1387" s="17"/>
    </row>
    <row r="1388">
      <c r="B1388" s="17"/>
    </row>
    <row r="1389">
      <c r="B1389" s="17"/>
    </row>
    <row r="1390">
      <c r="B1390" s="17"/>
    </row>
    <row r="1391">
      <c r="B1391" s="17"/>
    </row>
    <row r="1392">
      <c r="B1392" s="17"/>
    </row>
    <row r="1393">
      <c r="B1393" s="17"/>
    </row>
    <row r="1394">
      <c r="B1394" s="17"/>
    </row>
    <row r="1395">
      <c r="B1395" s="17"/>
    </row>
    <row r="1396">
      <c r="B1396" s="17"/>
    </row>
    <row r="1397">
      <c r="B1397" s="17"/>
    </row>
    <row r="1398">
      <c r="B1398" s="17"/>
    </row>
    <row r="1399">
      <c r="B1399" s="17"/>
    </row>
    <row r="1400">
      <c r="B1400" s="17"/>
    </row>
    <row r="1401">
      <c r="B1401" s="17"/>
    </row>
    <row r="1402">
      <c r="B1402" s="17"/>
    </row>
    <row r="1403">
      <c r="B1403" s="17"/>
    </row>
    <row r="1404">
      <c r="B1404" s="17"/>
    </row>
    <row r="1405">
      <c r="B1405" s="17"/>
    </row>
    <row r="1406">
      <c r="B1406" s="17"/>
    </row>
    <row r="1407">
      <c r="B1407" s="17"/>
    </row>
    <row r="1408">
      <c r="B1408" s="17"/>
    </row>
    <row r="1409">
      <c r="B1409" s="17"/>
    </row>
    <row r="1410">
      <c r="B1410" s="17"/>
    </row>
    <row r="1411">
      <c r="B1411" s="17"/>
    </row>
    <row r="1412">
      <c r="B1412" s="17"/>
    </row>
    <row r="1413">
      <c r="B1413" s="17"/>
    </row>
    <row r="1414">
      <c r="B1414" s="17"/>
    </row>
    <row r="1415">
      <c r="B1415" s="17"/>
    </row>
    <row r="1416">
      <c r="B1416" s="17"/>
    </row>
    <row r="1417">
      <c r="B1417" s="17"/>
    </row>
    <row r="1418">
      <c r="B1418" s="17"/>
    </row>
    <row r="1419">
      <c r="B1419" s="17"/>
    </row>
    <row r="1420">
      <c r="B1420" s="17"/>
    </row>
    <row r="1421">
      <c r="B1421" s="17"/>
    </row>
    <row r="1422">
      <c r="B1422" s="17"/>
    </row>
    <row r="1423">
      <c r="B1423" s="17"/>
    </row>
    <row r="1424">
      <c r="B1424" s="17"/>
    </row>
    <row r="1425">
      <c r="B1425" s="17"/>
    </row>
    <row r="1426">
      <c r="B1426" s="17"/>
    </row>
    <row r="1427">
      <c r="B1427" s="17"/>
    </row>
    <row r="1428">
      <c r="B1428" s="17"/>
    </row>
    <row r="1429">
      <c r="B1429" s="17"/>
    </row>
    <row r="1430">
      <c r="B1430" s="17"/>
    </row>
    <row r="1431">
      <c r="B1431" s="17"/>
    </row>
    <row r="1432">
      <c r="B1432" s="17"/>
    </row>
    <row r="1433">
      <c r="B1433" s="17"/>
    </row>
    <row r="1434">
      <c r="B1434" s="17"/>
    </row>
    <row r="1435">
      <c r="B1435" s="17"/>
    </row>
    <row r="1436">
      <c r="B1436" s="17"/>
    </row>
    <row r="1437">
      <c r="B1437" s="17"/>
    </row>
    <row r="1438">
      <c r="B1438" s="17"/>
    </row>
    <row r="1439">
      <c r="B1439" s="17"/>
    </row>
    <row r="1440">
      <c r="B1440" s="17"/>
    </row>
    <row r="1441">
      <c r="B1441" s="17"/>
    </row>
    <row r="1442">
      <c r="B1442" s="17"/>
    </row>
    <row r="1443">
      <c r="B1443" s="17"/>
    </row>
    <row r="1444">
      <c r="B1444" s="17"/>
    </row>
    <row r="1445">
      <c r="B1445" s="17"/>
    </row>
    <row r="1446">
      <c r="B1446" s="17"/>
    </row>
    <row r="1447">
      <c r="B1447" s="17"/>
    </row>
    <row r="1448">
      <c r="B1448" s="17"/>
    </row>
    <row r="1449">
      <c r="B1449" s="17"/>
    </row>
    <row r="1450">
      <c r="B1450" s="17"/>
    </row>
    <row r="1451">
      <c r="B1451" s="17"/>
    </row>
    <row r="1452">
      <c r="B1452" s="17"/>
    </row>
    <row r="1453">
      <c r="B1453" s="17"/>
    </row>
    <row r="1454">
      <c r="B1454" s="17"/>
    </row>
    <row r="1455">
      <c r="B1455" s="17"/>
    </row>
    <row r="1456">
      <c r="B1456" s="17"/>
    </row>
    <row r="1457">
      <c r="B1457" s="17"/>
    </row>
    <row r="1458">
      <c r="B1458" s="17"/>
    </row>
    <row r="1459">
      <c r="B1459" s="17"/>
    </row>
    <row r="1460">
      <c r="B1460" s="17"/>
    </row>
    <row r="1461">
      <c r="B1461" s="17"/>
    </row>
    <row r="1462">
      <c r="B1462" s="17"/>
    </row>
    <row r="1463">
      <c r="B1463" s="17"/>
    </row>
    <row r="1464">
      <c r="B1464" s="17"/>
    </row>
    <row r="1465">
      <c r="B1465" s="17"/>
    </row>
    <row r="1466">
      <c r="B1466" s="17"/>
    </row>
    <row r="1467">
      <c r="B1467" s="17"/>
    </row>
    <row r="1468">
      <c r="B1468" s="17"/>
    </row>
    <row r="1469">
      <c r="B1469" s="17"/>
    </row>
    <row r="1470">
      <c r="B1470" s="17"/>
    </row>
    <row r="1471">
      <c r="B1471" s="17"/>
    </row>
    <row r="1472">
      <c r="B1472" s="17"/>
    </row>
    <row r="1473">
      <c r="B1473" s="17"/>
    </row>
    <row r="1474">
      <c r="B1474" s="17"/>
    </row>
    <row r="1475">
      <c r="B1475" s="17"/>
    </row>
    <row r="1476">
      <c r="B1476" s="17"/>
    </row>
    <row r="1477">
      <c r="B1477" s="17"/>
    </row>
    <row r="1478">
      <c r="B1478" s="17"/>
    </row>
    <row r="1479">
      <c r="B1479" s="17"/>
    </row>
    <row r="1480">
      <c r="B1480" s="17"/>
    </row>
    <row r="1481">
      <c r="B1481" s="17"/>
    </row>
    <row r="1482">
      <c r="B1482" s="17"/>
    </row>
    <row r="1483">
      <c r="B1483" s="17"/>
    </row>
    <row r="1484">
      <c r="B1484" s="17"/>
    </row>
    <row r="1485">
      <c r="B1485" s="17"/>
    </row>
    <row r="1486">
      <c r="B1486" s="17"/>
    </row>
    <row r="1487">
      <c r="B1487" s="17"/>
    </row>
    <row r="1488">
      <c r="B1488" s="17"/>
    </row>
    <row r="1489">
      <c r="B1489" s="17"/>
    </row>
    <row r="1490">
      <c r="B1490" s="17"/>
    </row>
    <row r="1491">
      <c r="B1491" s="17"/>
    </row>
    <row r="1492">
      <c r="B1492" s="17"/>
    </row>
    <row r="1493">
      <c r="B1493" s="17"/>
    </row>
    <row r="1494">
      <c r="B1494" s="17"/>
    </row>
    <row r="1495">
      <c r="B1495" s="17"/>
    </row>
    <row r="1496">
      <c r="B1496" s="17"/>
    </row>
    <row r="1497">
      <c r="B1497" s="17"/>
    </row>
    <row r="1498">
      <c r="B1498" s="17"/>
    </row>
    <row r="1499">
      <c r="B1499" s="17"/>
    </row>
    <row r="1500">
      <c r="B1500" s="17"/>
    </row>
    <row r="1501">
      <c r="B1501" s="17"/>
    </row>
    <row r="1502">
      <c r="B1502" s="17"/>
    </row>
    <row r="1503">
      <c r="B1503" s="17"/>
    </row>
    <row r="1504">
      <c r="B1504" s="17"/>
    </row>
    <row r="1505">
      <c r="B1505" s="17"/>
    </row>
    <row r="1506">
      <c r="B1506" s="17"/>
    </row>
    <row r="1507">
      <c r="B1507" s="17"/>
    </row>
    <row r="1508">
      <c r="B1508" s="17"/>
    </row>
    <row r="1509">
      <c r="B1509" s="17"/>
    </row>
    <row r="1510">
      <c r="B1510" s="17"/>
    </row>
    <row r="1511">
      <c r="B1511" s="17"/>
    </row>
    <row r="1512">
      <c r="B1512" s="17"/>
    </row>
    <row r="1513">
      <c r="B1513" s="17"/>
    </row>
    <row r="1514">
      <c r="B1514" s="17"/>
    </row>
    <row r="1515">
      <c r="B1515" s="17"/>
    </row>
    <row r="1516">
      <c r="B1516" s="17"/>
    </row>
    <row r="1517">
      <c r="B1517" s="17"/>
    </row>
    <row r="1518">
      <c r="B1518" s="17"/>
    </row>
    <row r="1519">
      <c r="B1519" s="17"/>
    </row>
    <row r="1520">
      <c r="B1520" s="17"/>
    </row>
    <row r="1521">
      <c r="B1521" s="17"/>
    </row>
    <row r="1522">
      <c r="B1522" s="17"/>
    </row>
    <row r="1523">
      <c r="B1523" s="17"/>
    </row>
    <row r="1524">
      <c r="B1524" s="17"/>
    </row>
    <row r="1525">
      <c r="B1525" s="17"/>
    </row>
    <row r="1526">
      <c r="B1526" s="17"/>
    </row>
    <row r="1527">
      <c r="B1527" s="17"/>
    </row>
    <row r="1528">
      <c r="B1528" s="17"/>
    </row>
    <row r="1529">
      <c r="B1529" s="17"/>
    </row>
    <row r="1530">
      <c r="B1530" s="17"/>
    </row>
    <row r="1531">
      <c r="B1531" s="17"/>
    </row>
    <row r="1532">
      <c r="B1532" s="17"/>
    </row>
    <row r="1533">
      <c r="B1533" s="17"/>
    </row>
    <row r="1534">
      <c r="B1534" s="17"/>
    </row>
    <row r="1535">
      <c r="B1535" s="17"/>
    </row>
    <row r="1536">
      <c r="B1536" s="17"/>
    </row>
    <row r="1537">
      <c r="B1537" s="17"/>
    </row>
    <row r="1538">
      <c r="B1538" s="17"/>
    </row>
    <row r="1539">
      <c r="B1539" s="17"/>
    </row>
    <row r="1540">
      <c r="B1540" s="17"/>
    </row>
    <row r="1541">
      <c r="B1541" s="17"/>
    </row>
    <row r="1542">
      <c r="B1542" s="17"/>
    </row>
    <row r="1543">
      <c r="B1543" s="17"/>
    </row>
    <row r="1544">
      <c r="B1544" s="17"/>
    </row>
    <row r="1545">
      <c r="B1545" s="17"/>
    </row>
    <row r="1546">
      <c r="B1546" s="17"/>
    </row>
    <row r="1547">
      <c r="B1547" s="17"/>
    </row>
    <row r="1548">
      <c r="B1548" s="17"/>
    </row>
    <row r="1549">
      <c r="B1549" s="17"/>
    </row>
    <row r="1550">
      <c r="B1550" s="17"/>
    </row>
    <row r="1551">
      <c r="B1551" s="17"/>
    </row>
    <row r="1552">
      <c r="B1552" s="17"/>
    </row>
    <row r="1553">
      <c r="B1553" s="17"/>
    </row>
    <row r="1554">
      <c r="B1554" s="17"/>
    </row>
    <row r="1555">
      <c r="B1555" s="17"/>
    </row>
    <row r="1556">
      <c r="B1556" s="17"/>
    </row>
    <row r="1557">
      <c r="B1557" s="17"/>
    </row>
    <row r="1558">
      <c r="B1558" s="17"/>
    </row>
    <row r="1559">
      <c r="B1559" s="17"/>
    </row>
    <row r="1560">
      <c r="B1560" s="17"/>
    </row>
    <row r="1561">
      <c r="B1561" s="17"/>
    </row>
    <row r="1562">
      <c r="B1562" s="17"/>
    </row>
    <row r="1563">
      <c r="B1563" s="17"/>
    </row>
    <row r="1564">
      <c r="B1564" s="17"/>
    </row>
    <row r="1565">
      <c r="B1565" s="17"/>
    </row>
    <row r="1566">
      <c r="B1566" s="17"/>
    </row>
    <row r="1567">
      <c r="B1567" s="17"/>
    </row>
    <row r="1568">
      <c r="B1568" s="17"/>
    </row>
    <row r="1569">
      <c r="B1569" s="17"/>
    </row>
    <row r="1570">
      <c r="B1570" s="17"/>
    </row>
    <row r="1571">
      <c r="B1571" s="17"/>
    </row>
    <row r="1572">
      <c r="B1572" s="17"/>
    </row>
    <row r="1573">
      <c r="B1573" s="17"/>
    </row>
    <row r="1574">
      <c r="B1574" s="17"/>
    </row>
    <row r="1575">
      <c r="B1575" s="17"/>
    </row>
    <row r="1576">
      <c r="B1576" s="17"/>
    </row>
    <row r="1577">
      <c r="B1577" s="17"/>
    </row>
    <row r="1578">
      <c r="B1578" s="17"/>
    </row>
    <row r="1579">
      <c r="B1579" s="17"/>
    </row>
    <row r="1580">
      <c r="B1580" s="17"/>
    </row>
    <row r="1581">
      <c r="B1581" s="17"/>
    </row>
    <row r="1582">
      <c r="B1582" s="17"/>
    </row>
    <row r="1583">
      <c r="B1583" s="17"/>
    </row>
    <row r="1584">
      <c r="B1584" s="17"/>
    </row>
    <row r="1585">
      <c r="B1585" s="17"/>
    </row>
    <row r="1586">
      <c r="B1586" s="17"/>
    </row>
    <row r="1587">
      <c r="B1587" s="17"/>
    </row>
    <row r="1588">
      <c r="B1588" s="17"/>
    </row>
    <row r="1589">
      <c r="B1589" s="17"/>
    </row>
    <row r="1590">
      <c r="B1590" s="17"/>
    </row>
    <row r="1591">
      <c r="B1591" s="17"/>
    </row>
    <row r="1592">
      <c r="B1592" s="17"/>
    </row>
    <row r="1593">
      <c r="B1593" s="17"/>
    </row>
    <row r="1594">
      <c r="B1594" s="17"/>
    </row>
    <row r="1595">
      <c r="B1595" s="17"/>
    </row>
    <row r="1596">
      <c r="B1596" s="17"/>
    </row>
    <row r="1597">
      <c r="B1597" s="17"/>
    </row>
    <row r="1598">
      <c r="B1598" s="17"/>
    </row>
    <row r="1599">
      <c r="B1599" s="17"/>
    </row>
    <row r="1600">
      <c r="B1600" s="17"/>
    </row>
    <row r="1601">
      <c r="B1601" s="17"/>
    </row>
    <row r="1602">
      <c r="B1602" s="17"/>
    </row>
    <row r="1603">
      <c r="B1603" s="17"/>
    </row>
    <row r="1604">
      <c r="B1604" s="17"/>
    </row>
    <row r="1605">
      <c r="B1605" s="17"/>
    </row>
    <row r="1606">
      <c r="B1606" s="17"/>
    </row>
    <row r="1607">
      <c r="B1607" s="17"/>
    </row>
    <row r="1608">
      <c r="B1608" s="17"/>
    </row>
    <row r="1609">
      <c r="B1609" s="17"/>
    </row>
    <row r="1610">
      <c r="B1610" s="17"/>
    </row>
    <row r="1611">
      <c r="B1611" s="17"/>
    </row>
    <row r="1612">
      <c r="B1612" s="17"/>
    </row>
    <row r="1613">
      <c r="B1613" s="17"/>
    </row>
    <row r="1614">
      <c r="B1614" s="17"/>
    </row>
    <row r="1615">
      <c r="B1615" s="17"/>
    </row>
    <row r="1616">
      <c r="B1616" s="17"/>
    </row>
    <row r="1617">
      <c r="B1617" s="17"/>
    </row>
    <row r="1618">
      <c r="B1618" s="17"/>
    </row>
    <row r="1619">
      <c r="B1619" s="17"/>
    </row>
    <row r="1620">
      <c r="B1620" s="17"/>
    </row>
    <row r="1621">
      <c r="B1621" s="17"/>
    </row>
    <row r="1622">
      <c r="B1622" s="17"/>
    </row>
    <row r="1623">
      <c r="B1623" s="17"/>
    </row>
    <row r="1624">
      <c r="B1624" s="17"/>
    </row>
    <row r="1625">
      <c r="B1625" s="17"/>
    </row>
    <row r="1626">
      <c r="B1626" s="17"/>
    </row>
    <row r="1627">
      <c r="B1627" s="17"/>
    </row>
    <row r="1628">
      <c r="B1628" s="17"/>
    </row>
    <row r="1629">
      <c r="B1629" s="17"/>
    </row>
    <row r="1630">
      <c r="B1630" s="17"/>
    </row>
    <row r="1631">
      <c r="B1631" s="17"/>
    </row>
    <row r="1632">
      <c r="B1632" s="17"/>
    </row>
    <row r="1633">
      <c r="B1633" s="17"/>
    </row>
    <row r="1634">
      <c r="B1634" s="17"/>
    </row>
    <row r="1635">
      <c r="B1635" s="17"/>
    </row>
    <row r="1636">
      <c r="B1636" s="17"/>
    </row>
    <row r="1637">
      <c r="B1637" s="17"/>
    </row>
    <row r="1638">
      <c r="B1638" s="17"/>
    </row>
    <row r="1639">
      <c r="B1639" s="17"/>
    </row>
    <row r="1640">
      <c r="B1640" s="17"/>
    </row>
    <row r="1641">
      <c r="B1641" s="17"/>
    </row>
    <row r="1642">
      <c r="B1642" s="17"/>
    </row>
    <row r="1643">
      <c r="B1643" s="17"/>
    </row>
    <row r="1644">
      <c r="B1644" s="17"/>
    </row>
    <row r="1645">
      <c r="B1645" s="17"/>
    </row>
    <row r="1646">
      <c r="B1646" s="17"/>
    </row>
    <row r="1647">
      <c r="B1647" s="17"/>
    </row>
    <row r="1648">
      <c r="B1648" s="17"/>
    </row>
    <row r="1649">
      <c r="B1649" s="17"/>
    </row>
    <row r="1650">
      <c r="B1650" s="17"/>
    </row>
    <row r="1651">
      <c r="B1651" s="17"/>
    </row>
    <row r="1652">
      <c r="B1652" s="17"/>
    </row>
    <row r="1653">
      <c r="B1653" s="17"/>
    </row>
    <row r="1654">
      <c r="B1654" s="17"/>
    </row>
    <row r="1655">
      <c r="B1655" s="17"/>
    </row>
    <row r="1656">
      <c r="B1656" s="17"/>
    </row>
    <row r="1657">
      <c r="B1657" s="17"/>
    </row>
    <row r="1658">
      <c r="B1658" s="17"/>
    </row>
    <row r="1659">
      <c r="B1659" s="17"/>
    </row>
    <row r="1660">
      <c r="B1660" s="17"/>
    </row>
    <row r="1661">
      <c r="B1661" s="17"/>
    </row>
    <row r="1662">
      <c r="B1662" s="17"/>
    </row>
    <row r="1663">
      <c r="B1663" s="17"/>
    </row>
    <row r="1664">
      <c r="B1664" s="17"/>
    </row>
    <row r="1665">
      <c r="B1665" s="17"/>
    </row>
    <row r="1666">
      <c r="B1666" s="17"/>
    </row>
    <row r="1667">
      <c r="B1667" s="17"/>
    </row>
    <row r="1668">
      <c r="B1668" s="17"/>
    </row>
    <row r="1669">
      <c r="B1669" s="17"/>
    </row>
    <row r="1670">
      <c r="B1670" s="17"/>
    </row>
    <row r="1671">
      <c r="B1671" s="17"/>
    </row>
    <row r="1672">
      <c r="B1672" s="17"/>
    </row>
    <row r="1673">
      <c r="B1673" s="17"/>
    </row>
    <row r="1674">
      <c r="B1674" s="17"/>
    </row>
    <row r="1675">
      <c r="B1675" s="17"/>
    </row>
    <row r="1676">
      <c r="B1676" s="17"/>
    </row>
    <row r="1677">
      <c r="B1677" s="17"/>
    </row>
    <row r="1678">
      <c r="B1678" s="17"/>
    </row>
    <row r="1679">
      <c r="B1679" s="17"/>
    </row>
    <row r="1680">
      <c r="B1680" s="17"/>
    </row>
    <row r="1681">
      <c r="B1681" s="17"/>
    </row>
    <row r="1682">
      <c r="B1682" s="17"/>
    </row>
    <row r="1683">
      <c r="B1683" s="17"/>
    </row>
    <row r="1684">
      <c r="B1684" s="17"/>
    </row>
    <row r="1685">
      <c r="B1685" s="17"/>
    </row>
    <row r="1686">
      <c r="B1686" s="17"/>
    </row>
    <row r="1687">
      <c r="B1687" s="17"/>
    </row>
    <row r="1688">
      <c r="B1688" s="17"/>
    </row>
    <row r="1689">
      <c r="B1689" s="17"/>
    </row>
    <row r="1690">
      <c r="B1690" s="17"/>
    </row>
    <row r="1691">
      <c r="B1691" s="17"/>
    </row>
    <row r="1692">
      <c r="B1692" s="17"/>
    </row>
    <row r="1693">
      <c r="B1693" s="17"/>
    </row>
    <row r="1694">
      <c r="B1694" s="17"/>
    </row>
    <row r="1695">
      <c r="B1695" s="17"/>
    </row>
    <row r="1696">
      <c r="B1696" s="17"/>
    </row>
    <row r="1697">
      <c r="B1697" s="17"/>
    </row>
    <row r="1698">
      <c r="B1698" s="17"/>
    </row>
    <row r="1699">
      <c r="B1699" s="17"/>
    </row>
    <row r="1700">
      <c r="B1700" s="17"/>
    </row>
    <row r="1701">
      <c r="B1701" s="17"/>
    </row>
    <row r="1702">
      <c r="B1702" s="17"/>
    </row>
    <row r="1703">
      <c r="B1703" s="17"/>
    </row>
    <row r="1704">
      <c r="B1704" s="17"/>
    </row>
    <row r="1705">
      <c r="B1705" s="17"/>
    </row>
    <row r="1706">
      <c r="B1706" s="17"/>
    </row>
    <row r="1707">
      <c r="B1707" s="17"/>
    </row>
    <row r="1708">
      <c r="B1708" s="17"/>
    </row>
    <row r="1709">
      <c r="B1709" s="17"/>
    </row>
    <row r="1710">
      <c r="B1710" s="17"/>
    </row>
    <row r="1711">
      <c r="B1711" s="17"/>
    </row>
    <row r="1712">
      <c r="B1712" s="17"/>
    </row>
    <row r="1713">
      <c r="B1713" s="17"/>
    </row>
    <row r="1714">
      <c r="B1714" s="17"/>
    </row>
    <row r="1715">
      <c r="B1715" s="17"/>
    </row>
    <row r="1716">
      <c r="B1716" s="17"/>
    </row>
    <row r="1717">
      <c r="B1717" s="17"/>
    </row>
    <row r="1718">
      <c r="B1718" s="17"/>
    </row>
    <row r="1719">
      <c r="B1719" s="17"/>
    </row>
    <row r="1720">
      <c r="B1720" s="17"/>
    </row>
    <row r="1721">
      <c r="B1721" s="17"/>
    </row>
    <row r="1722">
      <c r="B1722" s="17"/>
    </row>
    <row r="1723">
      <c r="B1723" s="17"/>
    </row>
    <row r="1724">
      <c r="B1724" s="17"/>
    </row>
    <row r="1725">
      <c r="B1725" s="17"/>
    </row>
    <row r="1726">
      <c r="B1726" s="17"/>
    </row>
    <row r="1727">
      <c r="B1727" s="17"/>
    </row>
    <row r="1728">
      <c r="B1728" s="17"/>
    </row>
    <row r="1729">
      <c r="B1729" s="17"/>
    </row>
    <row r="1730">
      <c r="B1730" s="17"/>
    </row>
    <row r="1731">
      <c r="B1731" s="17"/>
    </row>
    <row r="1732">
      <c r="B1732" s="17"/>
    </row>
    <row r="1733">
      <c r="B1733" s="17"/>
    </row>
    <row r="1734">
      <c r="B1734" s="17"/>
    </row>
    <row r="1735">
      <c r="B1735" s="17"/>
    </row>
    <row r="1736">
      <c r="B1736" s="17"/>
    </row>
    <row r="1737">
      <c r="B1737" s="17"/>
    </row>
    <row r="1738">
      <c r="B1738" s="17"/>
    </row>
    <row r="1739">
      <c r="B1739" s="17"/>
    </row>
    <row r="1740">
      <c r="B1740" s="17"/>
    </row>
    <row r="1741">
      <c r="B1741" s="17"/>
    </row>
    <row r="1742">
      <c r="B1742" s="17"/>
    </row>
    <row r="1743">
      <c r="B1743" s="17"/>
    </row>
    <row r="1744">
      <c r="B1744" s="17"/>
    </row>
    <row r="1745">
      <c r="B1745" s="17"/>
    </row>
    <row r="1746">
      <c r="B1746" s="17"/>
    </row>
    <row r="1747">
      <c r="B1747" s="17"/>
    </row>
    <row r="1748">
      <c r="B1748" s="17"/>
    </row>
    <row r="1749">
      <c r="B1749" s="17"/>
    </row>
    <row r="1750">
      <c r="B1750" s="17"/>
    </row>
    <row r="1751">
      <c r="B1751" s="17"/>
    </row>
    <row r="1752">
      <c r="B1752" s="17"/>
    </row>
    <row r="1753">
      <c r="B1753" s="17"/>
    </row>
    <row r="1754">
      <c r="B1754" s="17"/>
    </row>
    <row r="1755">
      <c r="B1755" s="17"/>
    </row>
    <row r="1756">
      <c r="B1756" s="17"/>
    </row>
    <row r="1757">
      <c r="B1757" s="17"/>
    </row>
    <row r="1758">
      <c r="B1758" s="17"/>
    </row>
    <row r="1759">
      <c r="B1759" s="17"/>
    </row>
    <row r="1760">
      <c r="B1760" s="17"/>
    </row>
    <row r="1761">
      <c r="B1761" s="17"/>
    </row>
    <row r="1762">
      <c r="B1762" s="17"/>
    </row>
    <row r="1763">
      <c r="B1763" s="17"/>
    </row>
    <row r="1764">
      <c r="B1764" s="17"/>
    </row>
    <row r="1765">
      <c r="B1765" s="17"/>
    </row>
    <row r="1766">
      <c r="B1766" s="17"/>
    </row>
    <row r="1767">
      <c r="B1767" s="17"/>
    </row>
    <row r="1768">
      <c r="B1768" s="17"/>
    </row>
    <row r="1769">
      <c r="B1769" s="17"/>
    </row>
    <row r="1770">
      <c r="B1770" s="17"/>
    </row>
    <row r="1771">
      <c r="B1771" s="17"/>
    </row>
    <row r="1772">
      <c r="B1772" s="17"/>
    </row>
    <row r="1773">
      <c r="B1773" s="17"/>
    </row>
    <row r="1774">
      <c r="B1774" s="17"/>
    </row>
    <row r="1775">
      <c r="B1775" s="17"/>
    </row>
    <row r="1776">
      <c r="B1776" s="17"/>
    </row>
    <row r="1777">
      <c r="B1777" s="17"/>
    </row>
    <row r="1778">
      <c r="B1778" s="17"/>
    </row>
    <row r="1779">
      <c r="B1779" s="17"/>
    </row>
    <row r="1780">
      <c r="B1780" s="17"/>
    </row>
    <row r="1781">
      <c r="B1781" s="17"/>
    </row>
    <row r="1782">
      <c r="B1782" s="17"/>
    </row>
    <row r="1783">
      <c r="B1783" s="17"/>
    </row>
    <row r="1784">
      <c r="B1784" s="17"/>
    </row>
    <row r="1785">
      <c r="B1785" s="17"/>
    </row>
    <row r="1786">
      <c r="B1786" s="17"/>
    </row>
    <row r="1787">
      <c r="B1787" s="17"/>
    </row>
    <row r="1788">
      <c r="B1788" s="17"/>
    </row>
    <row r="1789">
      <c r="B1789" s="17"/>
    </row>
    <row r="1790">
      <c r="B1790" s="17"/>
    </row>
    <row r="1791">
      <c r="B1791" s="17"/>
    </row>
    <row r="1792">
      <c r="B1792" s="17"/>
    </row>
    <row r="1793">
      <c r="B1793" s="17"/>
    </row>
    <row r="1794">
      <c r="B1794" s="17"/>
    </row>
    <row r="1795">
      <c r="B1795" s="17"/>
    </row>
    <row r="1796">
      <c r="B1796" s="17"/>
    </row>
    <row r="1797">
      <c r="B1797" s="17"/>
    </row>
    <row r="1798">
      <c r="B1798" s="17"/>
    </row>
    <row r="1799">
      <c r="B1799" s="17"/>
    </row>
    <row r="1800">
      <c r="B1800" s="17"/>
    </row>
    <row r="1801">
      <c r="B1801" s="17"/>
    </row>
    <row r="1802">
      <c r="B1802" s="17"/>
    </row>
    <row r="1803">
      <c r="B1803" s="17"/>
    </row>
    <row r="1804">
      <c r="B1804" s="17"/>
    </row>
    <row r="1805">
      <c r="B1805" s="17"/>
    </row>
    <row r="1806">
      <c r="B1806" s="17"/>
    </row>
    <row r="1807">
      <c r="B1807" s="17"/>
    </row>
    <row r="1808">
      <c r="B1808" s="17"/>
    </row>
    <row r="1809">
      <c r="B1809" s="17"/>
    </row>
    <row r="1810">
      <c r="B1810" s="17"/>
    </row>
    <row r="1811">
      <c r="B1811" s="17"/>
    </row>
    <row r="1812">
      <c r="B1812" s="17"/>
    </row>
    <row r="1813">
      <c r="B1813" s="17"/>
    </row>
    <row r="1814">
      <c r="B1814" s="17"/>
    </row>
    <row r="1815">
      <c r="B1815" s="17"/>
    </row>
    <row r="1816">
      <c r="B1816" s="17"/>
    </row>
    <row r="1817">
      <c r="B1817" s="17"/>
    </row>
    <row r="1818">
      <c r="B1818" s="17"/>
    </row>
    <row r="1819">
      <c r="B1819" s="17"/>
    </row>
    <row r="1820">
      <c r="B1820" s="17"/>
    </row>
    <row r="1821">
      <c r="B1821" s="17"/>
    </row>
    <row r="1822">
      <c r="B1822" s="17"/>
    </row>
    <row r="1823">
      <c r="B1823" s="17"/>
    </row>
    <row r="1824">
      <c r="B1824" s="17"/>
    </row>
    <row r="1825">
      <c r="B1825" s="17"/>
    </row>
    <row r="1826">
      <c r="B1826" s="17"/>
    </row>
    <row r="1827">
      <c r="B1827" s="17"/>
    </row>
    <row r="1828">
      <c r="B1828" s="17"/>
    </row>
    <row r="1829">
      <c r="B1829" s="17"/>
    </row>
    <row r="1830">
      <c r="B1830" s="17"/>
    </row>
    <row r="1831">
      <c r="B1831" s="17"/>
    </row>
    <row r="1832">
      <c r="B1832" s="17"/>
    </row>
    <row r="1833">
      <c r="B1833" s="17"/>
    </row>
    <row r="1834">
      <c r="B1834" s="17"/>
    </row>
    <row r="1835">
      <c r="B1835" s="17"/>
    </row>
    <row r="1836">
      <c r="B1836" s="17"/>
    </row>
    <row r="1837">
      <c r="B1837" s="17"/>
    </row>
    <row r="1838">
      <c r="B1838" s="17"/>
    </row>
    <row r="1839">
      <c r="B1839" s="17"/>
    </row>
    <row r="1840">
      <c r="B1840" s="17"/>
    </row>
    <row r="1841">
      <c r="B1841" s="17"/>
    </row>
    <row r="1842">
      <c r="B1842" s="17"/>
    </row>
    <row r="1843">
      <c r="B1843" s="17"/>
    </row>
    <row r="1844">
      <c r="B1844" s="17"/>
    </row>
    <row r="1845">
      <c r="B1845" s="17"/>
    </row>
    <row r="1846">
      <c r="B1846" s="17"/>
    </row>
    <row r="1847">
      <c r="B1847" s="17"/>
    </row>
    <row r="1848">
      <c r="B1848" s="17"/>
    </row>
    <row r="1849">
      <c r="B1849" s="17"/>
    </row>
    <row r="1850">
      <c r="B1850" s="17"/>
    </row>
    <row r="1851">
      <c r="B1851" s="17"/>
    </row>
    <row r="1852">
      <c r="B1852" s="17"/>
    </row>
    <row r="1853">
      <c r="B1853" s="17"/>
    </row>
    <row r="1854">
      <c r="B1854" s="17"/>
    </row>
    <row r="1855">
      <c r="B1855" s="17"/>
    </row>
    <row r="1856">
      <c r="B1856" s="17"/>
    </row>
    <row r="1857">
      <c r="B1857" s="17"/>
    </row>
    <row r="1858">
      <c r="B1858" s="17"/>
    </row>
    <row r="1859">
      <c r="B1859" s="17"/>
    </row>
    <row r="1860">
      <c r="B1860" s="17"/>
    </row>
    <row r="1861">
      <c r="B1861" s="17"/>
    </row>
    <row r="1862">
      <c r="B1862" s="17"/>
    </row>
    <row r="1863">
      <c r="B1863" s="17"/>
    </row>
    <row r="1864">
      <c r="B1864" s="17"/>
    </row>
    <row r="1865">
      <c r="B1865" s="17"/>
    </row>
    <row r="1866">
      <c r="B1866" s="17"/>
    </row>
    <row r="1867">
      <c r="B1867" s="17"/>
    </row>
    <row r="1868">
      <c r="B1868" s="17"/>
    </row>
    <row r="1869">
      <c r="B1869" s="17"/>
    </row>
    <row r="1870">
      <c r="B1870" s="17"/>
    </row>
    <row r="1871">
      <c r="B1871" s="17"/>
    </row>
    <row r="1872">
      <c r="B1872" s="17"/>
    </row>
    <row r="1873">
      <c r="B1873" s="17"/>
    </row>
    <row r="1874">
      <c r="B1874" s="17"/>
    </row>
    <row r="1875">
      <c r="B1875" s="17"/>
    </row>
    <row r="1876">
      <c r="B1876" s="17"/>
    </row>
    <row r="1877">
      <c r="B1877" s="17"/>
    </row>
    <row r="1878">
      <c r="B1878" s="17"/>
    </row>
    <row r="1879">
      <c r="B1879" s="17"/>
    </row>
    <row r="1880">
      <c r="B1880" s="17"/>
    </row>
    <row r="1881">
      <c r="B1881" s="17"/>
    </row>
    <row r="1882">
      <c r="B1882" s="17"/>
    </row>
    <row r="1883">
      <c r="B1883" s="17"/>
    </row>
    <row r="1884">
      <c r="B1884" s="17"/>
    </row>
    <row r="1885">
      <c r="B1885" s="17"/>
    </row>
    <row r="1886">
      <c r="B1886" s="17"/>
    </row>
    <row r="1887">
      <c r="B1887" s="17"/>
    </row>
    <row r="1888">
      <c r="B1888" s="17"/>
    </row>
    <row r="1889">
      <c r="B1889" s="17"/>
    </row>
    <row r="1890">
      <c r="B1890" s="17"/>
    </row>
    <row r="1891">
      <c r="B1891" s="17"/>
    </row>
    <row r="1892">
      <c r="B1892" s="17"/>
    </row>
    <row r="1893">
      <c r="B1893" s="17"/>
    </row>
    <row r="1894">
      <c r="B1894" s="17"/>
    </row>
    <row r="1895">
      <c r="B1895" s="17"/>
    </row>
    <row r="1896">
      <c r="B1896" s="17"/>
    </row>
    <row r="1897">
      <c r="B1897" s="17"/>
    </row>
    <row r="1898">
      <c r="B1898" s="17"/>
    </row>
    <row r="1899">
      <c r="B1899" s="17"/>
    </row>
    <row r="1900">
      <c r="B1900" s="17"/>
    </row>
    <row r="1901">
      <c r="B1901" s="17"/>
    </row>
    <row r="1902">
      <c r="B1902" s="17"/>
    </row>
    <row r="1903">
      <c r="B1903" s="17"/>
    </row>
    <row r="1904">
      <c r="B1904" s="17"/>
    </row>
    <row r="1905">
      <c r="B1905" s="17"/>
    </row>
    <row r="1906">
      <c r="B1906" s="17"/>
    </row>
    <row r="1907">
      <c r="B1907" s="17"/>
    </row>
    <row r="1908">
      <c r="B1908" s="17"/>
    </row>
    <row r="1909">
      <c r="B1909" s="17"/>
    </row>
    <row r="1910">
      <c r="B1910" s="17"/>
    </row>
    <row r="1911">
      <c r="B1911" s="17"/>
    </row>
    <row r="1912">
      <c r="B1912" s="17"/>
    </row>
    <row r="1913">
      <c r="B1913" s="17"/>
    </row>
    <row r="1914">
      <c r="B1914" s="17"/>
    </row>
    <row r="1915">
      <c r="B1915" s="17"/>
    </row>
    <row r="1916">
      <c r="B1916" s="17"/>
    </row>
    <row r="1917">
      <c r="B1917" s="17"/>
    </row>
    <row r="1918">
      <c r="B1918" s="17"/>
    </row>
    <row r="1919">
      <c r="B1919" s="17"/>
    </row>
    <row r="1920">
      <c r="B1920" s="17"/>
    </row>
    <row r="1921">
      <c r="B1921" s="17"/>
    </row>
    <row r="1922">
      <c r="B1922" s="17"/>
    </row>
    <row r="1923">
      <c r="B1923" s="17"/>
    </row>
    <row r="1924">
      <c r="B1924" s="17"/>
    </row>
    <row r="1925">
      <c r="B1925" s="17"/>
    </row>
    <row r="1926">
      <c r="B1926" s="17"/>
    </row>
    <row r="1927">
      <c r="B1927" s="17"/>
    </row>
    <row r="1928">
      <c r="B1928" s="17"/>
    </row>
    <row r="1929">
      <c r="B1929" s="17"/>
    </row>
    <row r="1930">
      <c r="B1930" s="17"/>
    </row>
    <row r="1931">
      <c r="B1931" s="17"/>
    </row>
    <row r="1932">
      <c r="B1932" s="17"/>
    </row>
    <row r="1933">
      <c r="B1933" s="17"/>
    </row>
    <row r="1934">
      <c r="B1934" s="17"/>
    </row>
    <row r="1935">
      <c r="B1935" s="17"/>
    </row>
    <row r="1936">
      <c r="B1936" s="17"/>
    </row>
    <row r="1937">
      <c r="B1937" s="17"/>
    </row>
    <row r="1938">
      <c r="B1938" s="17"/>
    </row>
    <row r="1939">
      <c r="B1939" s="17"/>
    </row>
    <row r="1940">
      <c r="B1940" s="17"/>
    </row>
    <row r="1941">
      <c r="B1941" s="17"/>
    </row>
    <row r="1942">
      <c r="B1942" s="17"/>
    </row>
    <row r="1943">
      <c r="B1943" s="17"/>
    </row>
    <row r="1944">
      <c r="B1944" s="17"/>
    </row>
    <row r="1945">
      <c r="B1945" s="17"/>
    </row>
    <row r="1946">
      <c r="B1946" s="17"/>
    </row>
    <row r="1947">
      <c r="B1947" s="17"/>
    </row>
    <row r="1948">
      <c r="B1948" s="17"/>
    </row>
    <row r="1949">
      <c r="B1949" s="17"/>
    </row>
    <row r="1950">
      <c r="B1950" s="17"/>
    </row>
    <row r="1951">
      <c r="B1951" s="17"/>
    </row>
    <row r="1952">
      <c r="B1952" s="17"/>
    </row>
    <row r="1953">
      <c r="B1953" s="17"/>
    </row>
    <row r="1954">
      <c r="B1954" s="17"/>
    </row>
    <row r="1955">
      <c r="B1955" s="17"/>
    </row>
    <row r="1956">
      <c r="B1956" s="17"/>
    </row>
    <row r="1957">
      <c r="B1957" s="17"/>
    </row>
    <row r="1958">
      <c r="B1958" s="17"/>
    </row>
    <row r="1959">
      <c r="B1959" s="17"/>
    </row>
    <row r="1960">
      <c r="B1960" s="17"/>
    </row>
    <row r="1961">
      <c r="B1961" s="17"/>
    </row>
    <row r="1962">
      <c r="B1962" s="17"/>
    </row>
    <row r="1963">
      <c r="B1963" s="17"/>
    </row>
    <row r="1964">
      <c r="B1964" s="17"/>
    </row>
    <row r="1965">
      <c r="B1965" s="17"/>
    </row>
    <row r="1966">
      <c r="B1966" s="17"/>
    </row>
    <row r="1967">
      <c r="B1967" s="17"/>
    </row>
    <row r="1968">
      <c r="B1968" s="17"/>
    </row>
    <row r="1969">
      <c r="B1969" s="17"/>
    </row>
    <row r="1970">
      <c r="B1970" s="17"/>
    </row>
    <row r="1971">
      <c r="B1971" s="17"/>
    </row>
    <row r="1972">
      <c r="B1972" s="17"/>
    </row>
    <row r="1973">
      <c r="B1973" s="17"/>
    </row>
    <row r="1974">
      <c r="B1974" s="17"/>
    </row>
    <row r="1975">
      <c r="B1975" s="17"/>
    </row>
    <row r="1976">
      <c r="B1976" s="17"/>
    </row>
    <row r="1977">
      <c r="B1977" s="17"/>
    </row>
    <row r="1978">
      <c r="B1978" s="17"/>
    </row>
    <row r="1979">
      <c r="B1979" s="17"/>
    </row>
    <row r="1980">
      <c r="B1980" s="17"/>
    </row>
    <row r="1981">
      <c r="B1981" s="17"/>
    </row>
    <row r="1982">
      <c r="B1982" s="17"/>
    </row>
    <row r="1983">
      <c r="B1983" s="17"/>
    </row>
    <row r="1984">
      <c r="B1984" s="17"/>
    </row>
    <row r="1985">
      <c r="B1985" s="17"/>
    </row>
    <row r="1986">
      <c r="B1986" s="17"/>
    </row>
    <row r="1987">
      <c r="B1987" s="17"/>
    </row>
    <row r="1988">
      <c r="B1988" s="17"/>
    </row>
    <row r="1989">
      <c r="B1989" s="17"/>
    </row>
    <row r="1990">
      <c r="B1990" s="17"/>
    </row>
    <row r="1991">
      <c r="B1991" s="17"/>
    </row>
    <row r="1992">
      <c r="B1992" s="17"/>
    </row>
    <row r="1993">
      <c r="B1993" s="17"/>
    </row>
    <row r="1994">
      <c r="B1994" s="17"/>
    </row>
    <row r="1995">
      <c r="B1995" s="17"/>
    </row>
    <row r="1996">
      <c r="B1996" s="17"/>
    </row>
    <row r="1997">
      <c r="B1997" s="17"/>
    </row>
    <row r="1998">
      <c r="B1998" s="17"/>
    </row>
    <row r="1999">
      <c r="B1999" s="17"/>
    </row>
    <row r="2000">
      <c r="B2000" s="17"/>
    </row>
    <row r="2001">
      <c r="B2001" s="17"/>
    </row>
    <row r="2002">
      <c r="B2002" s="17"/>
    </row>
    <row r="2003">
      <c r="B2003" s="17"/>
    </row>
    <row r="2004">
      <c r="B2004" s="17"/>
    </row>
    <row r="2005">
      <c r="B2005" s="17"/>
    </row>
    <row r="2006">
      <c r="B2006" s="17"/>
    </row>
    <row r="2007">
      <c r="B2007" s="17"/>
    </row>
    <row r="2008">
      <c r="B2008" s="17"/>
    </row>
    <row r="2009">
      <c r="B2009" s="17"/>
    </row>
    <row r="2010">
      <c r="B2010" s="17"/>
    </row>
    <row r="2011">
      <c r="B2011" s="17"/>
    </row>
    <row r="2012">
      <c r="B2012" s="17"/>
    </row>
    <row r="2013">
      <c r="B2013" s="17"/>
    </row>
    <row r="2014">
      <c r="B2014" s="17"/>
    </row>
    <row r="2015">
      <c r="B2015" s="17"/>
    </row>
    <row r="2016">
      <c r="B2016" s="17"/>
    </row>
    <row r="2017">
      <c r="B2017" s="17"/>
    </row>
    <row r="2018">
      <c r="B2018" s="17"/>
    </row>
    <row r="2019">
      <c r="B2019" s="17"/>
    </row>
    <row r="2020">
      <c r="B2020" s="17"/>
    </row>
    <row r="2021">
      <c r="B2021" s="17"/>
    </row>
    <row r="2022">
      <c r="B2022" s="17"/>
    </row>
    <row r="2023">
      <c r="B2023" s="17"/>
    </row>
    <row r="2024">
      <c r="B2024" s="17"/>
    </row>
    <row r="2025">
      <c r="B2025" s="17"/>
    </row>
    <row r="2026">
      <c r="B2026" s="17"/>
    </row>
    <row r="2027">
      <c r="B2027" s="17"/>
    </row>
    <row r="2028">
      <c r="B2028" s="17"/>
    </row>
    <row r="2029">
      <c r="B2029" s="17"/>
    </row>
    <row r="2030">
      <c r="B2030" s="17"/>
    </row>
    <row r="2031">
      <c r="B2031" s="17"/>
    </row>
    <row r="2032">
      <c r="B2032" s="17"/>
    </row>
    <row r="2033">
      <c r="B2033" s="17"/>
    </row>
    <row r="2034">
      <c r="B2034" s="17"/>
    </row>
    <row r="2035">
      <c r="B2035" s="17"/>
    </row>
    <row r="2036">
      <c r="B2036" s="17"/>
    </row>
    <row r="2037">
      <c r="B2037" s="17"/>
    </row>
    <row r="2038">
      <c r="B2038" s="17"/>
    </row>
    <row r="2039">
      <c r="B2039" s="17"/>
    </row>
    <row r="2040">
      <c r="B2040" s="17"/>
    </row>
    <row r="2041">
      <c r="B2041" s="17"/>
    </row>
    <row r="2042">
      <c r="B2042" s="17"/>
    </row>
    <row r="2043">
      <c r="B2043" s="17"/>
    </row>
    <row r="2044">
      <c r="B2044" s="17"/>
    </row>
    <row r="2045">
      <c r="B2045" s="17"/>
    </row>
    <row r="2046">
      <c r="B2046" s="17"/>
    </row>
    <row r="2047">
      <c r="B2047" s="17"/>
    </row>
    <row r="2048">
      <c r="B2048" s="17"/>
    </row>
    <row r="2049">
      <c r="B2049" s="17"/>
    </row>
    <row r="2050">
      <c r="B2050" s="17"/>
    </row>
    <row r="2051">
      <c r="B2051" s="17"/>
    </row>
    <row r="2052">
      <c r="B2052" s="17"/>
    </row>
    <row r="2053">
      <c r="B2053" s="17"/>
    </row>
    <row r="2054">
      <c r="B2054" s="17"/>
    </row>
    <row r="2055">
      <c r="B2055" s="17"/>
    </row>
    <row r="2056">
      <c r="B2056" s="17"/>
    </row>
    <row r="2057">
      <c r="B2057" s="17"/>
    </row>
    <row r="2058">
      <c r="B2058" s="17"/>
    </row>
    <row r="2059">
      <c r="B2059" s="17"/>
    </row>
    <row r="2060">
      <c r="B2060" s="17"/>
    </row>
    <row r="2061">
      <c r="B2061" s="17"/>
    </row>
    <row r="2062">
      <c r="B2062" s="17"/>
    </row>
    <row r="2063">
      <c r="B2063" s="17"/>
    </row>
    <row r="2064">
      <c r="B2064" s="17"/>
    </row>
    <row r="2065">
      <c r="B2065" s="17"/>
    </row>
    <row r="2066">
      <c r="B2066" s="17"/>
    </row>
    <row r="2067">
      <c r="B2067" s="17"/>
    </row>
    <row r="2068">
      <c r="B2068" s="17"/>
    </row>
    <row r="2069">
      <c r="B2069" s="17"/>
    </row>
    <row r="2070">
      <c r="B2070" s="17"/>
    </row>
    <row r="2071">
      <c r="B2071" s="17"/>
    </row>
    <row r="2072">
      <c r="B2072" s="17"/>
    </row>
    <row r="2073">
      <c r="B2073" s="17"/>
    </row>
    <row r="2074">
      <c r="B2074" s="17"/>
    </row>
    <row r="2075">
      <c r="B2075" s="17"/>
    </row>
    <row r="2076">
      <c r="B2076" s="17"/>
    </row>
    <row r="2077">
      <c r="B2077" s="17"/>
    </row>
    <row r="2078">
      <c r="B2078" s="17"/>
    </row>
    <row r="2079">
      <c r="B2079" s="17"/>
    </row>
    <row r="2080">
      <c r="B2080" s="17"/>
    </row>
    <row r="2081">
      <c r="B2081" s="17"/>
    </row>
    <row r="2082">
      <c r="B2082" s="17"/>
    </row>
    <row r="2083">
      <c r="B2083" s="17"/>
    </row>
    <row r="2084">
      <c r="B2084" s="17"/>
    </row>
    <row r="2085">
      <c r="B2085" s="17"/>
    </row>
    <row r="2086">
      <c r="B2086" s="17"/>
    </row>
    <row r="2087">
      <c r="B2087" s="17"/>
    </row>
    <row r="2088">
      <c r="B2088" s="17"/>
    </row>
    <row r="2089">
      <c r="B2089" s="17"/>
    </row>
    <row r="2090">
      <c r="B2090" s="17"/>
    </row>
    <row r="2091">
      <c r="B2091" s="17"/>
    </row>
    <row r="2092">
      <c r="B2092" s="17"/>
    </row>
    <row r="2093">
      <c r="B2093" s="17"/>
    </row>
    <row r="2094">
      <c r="B2094" s="17"/>
    </row>
    <row r="2095">
      <c r="B2095" s="17"/>
    </row>
    <row r="2096">
      <c r="B2096" s="17"/>
    </row>
    <row r="2097">
      <c r="B2097" s="17"/>
    </row>
    <row r="2098">
      <c r="B2098" s="17"/>
    </row>
    <row r="2099">
      <c r="B2099" s="17"/>
    </row>
    <row r="2100">
      <c r="B2100" s="17"/>
    </row>
    <row r="2101">
      <c r="B2101" s="17"/>
    </row>
    <row r="2102">
      <c r="B2102" s="17"/>
    </row>
    <row r="2103">
      <c r="B2103" s="17"/>
    </row>
    <row r="2104">
      <c r="B2104" s="17"/>
    </row>
    <row r="2105">
      <c r="B2105" s="17"/>
    </row>
    <row r="2106">
      <c r="B2106" s="17"/>
    </row>
    <row r="2107">
      <c r="B2107" s="17"/>
    </row>
    <row r="2108">
      <c r="B2108" s="17"/>
    </row>
    <row r="2109">
      <c r="B2109" s="17"/>
    </row>
    <row r="2110">
      <c r="B2110" s="17"/>
    </row>
    <row r="2111">
      <c r="B2111" s="17"/>
    </row>
    <row r="2112">
      <c r="B2112" s="17"/>
    </row>
    <row r="2113">
      <c r="B2113" s="17"/>
    </row>
    <row r="2114">
      <c r="B2114" s="17"/>
    </row>
    <row r="2115">
      <c r="B2115" s="17"/>
    </row>
    <row r="2116">
      <c r="B2116" s="17"/>
    </row>
    <row r="2117">
      <c r="B2117" s="17"/>
    </row>
    <row r="2118">
      <c r="B2118" s="17"/>
    </row>
    <row r="2119">
      <c r="B2119" s="17"/>
    </row>
    <row r="2120">
      <c r="B2120" s="17"/>
    </row>
    <row r="2121">
      <c r="B2121" s="17"/>
    </row>
    <row r="2122">
      <c r="B2122" s="17"/>
    </row>
    <row r="2123">
      <c r="B2123" s="17"/>
    </row>
    <row r="2124">
      <c r="B2124" s="17"/>
    </row>
    <row r="2125">
      <c r="B2125" s="17"/>
    </row>
    <row r="2126">
      <c r="B2126" s="17"/>
    </row>
    <row r="2127">
      <c r="B2127" s="17"/>
    </row>
    <row r="2128">
      <c r="B2128" s="17"/>
    </row>
    <row r="2129">
      <c r="B2129" s="17"/>
    </row>
    <row r="2130">
      <c r="B2130" s="17"/>
    </row>
    <row r="2131">
      <c r="B2131" s="17"/>
    </row>
    <row r="2132">
      <c r="B2132" s="17"/>
    </row>
    <row r="2133">
      <c r="B2133" s="17"/>
    </row>
    <row r="2134">
      <c r="B2134" s="17"/>
    </row>
    <row r="2135">
      <c r="B2135" s="17"/>
    </row>
    <row r="2136">
      <c r="B2136" s="17"/>
    </row>
    <row r="2137">
      <c r="B2137" s="17"/>
    </row>
    <row r="2138">
      <c r="B2138" s="17"/>
    </row>
    <row r="2139">
      <c r="B2139" s="17"/>
    </row>
    <row r="2140">
      <c r="B2140" s="17"/>
    </row>
    <row r="2141">
      <c r="B2141" s="17"/>
    </row>
    <row r="2142">
      <c r="B2142" s="17"/>
    </row>
    <row r="2143">
      <c r="B2143" s="17"/>
    </row>
    <row r="2144">
      <c r="B2144" s="17"/>
    </row>
    <row r="2145">
      <c r="B2145" s="17"/>
    </row>
    <row r="2146">
      <c r="B2146" s="17"/>
    </row>
    <row r="2147">
      <c r="B2147" s="17"/>
    </row>
    <row r="2148">
      <c r="B2148" s="17"/>
    </row>
    <row r="2149">
      <c r="B2149" s="17"/>
    </row>
    <row r="2150">
      <c r="B2150" s="17"/>
    </row>
    <row r="2151">
      <c r="B2151" s="17"/>
    </row>
    <row r="2152">
      <c r="B2152" s="17"/>
    </row>
    <row r="2153">
      <c r="B2153" s="17"/>
    </row>
    <row r="2154">
      <c r="B2154" s="17"/>
    </row>
    <row r="2155">
      <c r="B2155" s="17"/>
    </row>
    <row r="2156">
      <c r="B2156" s="17"/>
    </row>
    <row r="2157">
      <c r="B2157" s="17"/>
    </row>
    <row r="2158">
      <c r="B2158" s="17"/>
    </row>
    <row r="2159">
      <c r="B2159" s="17"/>
    </row>
    <row r="2160">
      <c r="B2160" s="17"/>
    </row>
    <row r="2161">
      <c r="B2161" s="17"/>
    </row>
    <row r="2162">
      <c r="B2162" s="17"/>
    </row>
    <row r="2163">
      <c r="B2163" s="17"/>
    </row>
    <row r="2164">
      <c r="B2164" s="17"/>
    </row>
    <row r="2165">
      <c r="B2165" s="17"/>
    </row>
    <row r="2166">
      <c r="B2166" s="17"/>
    </row>
    <row r="2167">
      <c r="B2167" s="17"/>
    </row>
    <row r="2168">
      <c r="B2168" s="17"/>
    </row>
    <row r="2169">
      <c r="B2169" s="17"/>
    </row>
    <row r="2170">
      <c r="B2170" s="17"/>
    </row>
    <row r="2171">
      <c r="B2171" s="17"/>
    </row>
    <row r="2172">
      <c r="B2172" s="17"/>
    </row>
    <row r="2173">
      <c r="B2173" s="17"/>
    </row>
    <row r="2174">
      <c r="B2174" s="17"/>
    </row>
    <row r="2175">
      <c r="B2175" s="17"/>
    </row>
    <row r="2176">
      <c r="B2176" s="17"/>
    </row>
    <row r="2177">
      <c r="B2177" s="17"/>
    </row>
    <row r="2178">
      <c r="B2178" s="17"/>
    </row>
    <row r="2179">
      <c r="B2179" s="17"/>
    </row>
    <row r="2180">
      <c r="B2180" s="17"/>
    </row>
    <row r="2181">
      <c r="B2181" s="17"/>
    </row>
    <row r="2182">
      <c r="B2182" s="17"/>
    </row>
    <row r="2183">
      <c r="B2183" s="17"/>
    </row>
    <row r="2184">
      <c r="B2184" s="17"/>
    </row>
    <row r="2185">
      <c r="B2185" s="17"/>
    </row>
    <row r="2186">
      <c r="B2186" s="17"/>
    </row>
    <row r="2187">
      <c r="B2187" s="17"/>
    </row>
    <row r="2188">
      <c r="B2188" s="17"/>
    </row>
    <row r="2189">
      <c r="B2189" s="17"/>
    </row>
    <row r="2190">
      <c r="B2190" s="17"/>
    </row>
    <row r="2191">
      <c r="B2191" s="17"/>
    </row>
    <row r="2192">
      <c r="B2192" s="17"/>
    </row>
    <row r="2193">
      <c r="B2193" s="17"/>
    </row>
    <row r="2194">
      <c r="B2194" s="17"/>
    </row>
    <row r="2195">
      <c r="B2195" s="17"/>
    </row>
    <row r="2196">
      <c r="B2196" s="17"/>
    </row>
    <row r="2197">
      <c r="B2197" s="17"/>
    </row>
    <row r="2198">
      <c r="B2198" s="17"/>
    </row>
    <row r="2199">
      <c r="B2199" s="17"/>
    </row>
    <row r="2200">
      <c r="B2200" s="17"/>
    </row>
    <row r="2201">
      <c r="B2201" s="17"/>
    </row>
    <row r="2202">
      <c r="B2202" s="17"/>
    </row>
    <row r="2203">
      <c r="B2203" s="17"/>
    </row>
    <row r="2204">
      <c r="B2204" s="17"/>
    </row>
    <row r="2205">
      <c r="B2205" s="17"/>
    </row>
    <row r="2206">
      <c r="B2206" s="17"/>
    </row>
    <row r="2207">
      <c r="B2207" s="17"/>
    </row>
    <row r="2208">
      <c r="B2208" s="17"/>
    </row>
    <row r="2209">
      <c r="B2209" s="17"/>
    </row>
    <row r="2210">
      <c r="B2210" s="17"/>
    </row>
    <row r="2211">
      <c r="B2211" s="17"/>
    </row>
    <row r="2212">
      <c r="B2212" s="17"/>
    </row>
    <row r="2213">
      <c r="B2213" s="17"/>
    </row>
    <row r="2214">
      <c r="B2214" s="17"/>
    </row>
    <row r="2215">
      <c r="B2215" s="17"/>
    </row>
    <row r="2216">
      <c r="B2216" s="17"/>
    </row>
    <row r="2217">
      <c r="B2217" s="17"/>
    </row>
    <row r="2218">
      <c r="B2218" s="17"/>
    </row>
    <row r="2219">
      <c r="B2219" s="17"/>
    </row>
    <row r="2220">
      <c r="B2220" s="17"/>
    </row>
    <row r="2221">
      <c r="B2221" s="17"/>
    </row>
    <row r="2222">
      <c r="B2222" s="17"/>
    </row>
    <row r="2223">
      <c r="B2223" s="17"/>
    </row>
    <row r="2224">
      <c r="B2224" s="17"/>
    </row>
    <row r="2225">
      <c r="B2225" s="17"/>
    </row>
    <row r="2226">
      <c r="B2226" s="17"/>
    </row>
    <row r="2227">
      <c r="B2227" s="17"/>
    </row>
    <row r="2228">
      <c r="B2228" s="17"/>
    </row>
    <row r="2229">
      <c r="B2229" s="17"/>
    </row>
    <row r="2230">
      <c r="B2230" s="17"/>
    </row>
    <row r="2231">
      <c r="B2231" s="17"/>
    </row>
    <row r="2232">
      <c r="B2232" s="17"/>
    </row>
    <row r="2233">
      <c r="B2233" s="17"/>
    </row>
    <row r="2234">
      <c r="B2234" s="17"/>
    </row>
    <row r="2235">
      <c r="B2235" s="17"/>
    </row>
    <row r="2236">
      <c r="B2236" s="17"/>
    </row>
    <row r="2237">
      <c r="B2237" s="17"/>
    </row>
    <row r="2238">
      <c r="B2238" s="17"/>
    </row>
    <row r="2239">
      <c r="B2239" s="17"/>
    </row>
    <row r="2240">
      <c r="B2240" s="17"/>
    </row>
    <row r="2241">
      <c r="B2241" s="17"/>
    </row>
    <row r="2242">
      <c r="B2242" s="17"/>
    </row>
    <row r="2243">
      <c r="B2243" s="17"/>
    </row>
    <row r="2244">
      <c r="B2244" s="17"/>
    </row>
    <row r="2245">
      <c r="B2245" s="17"/>
    </row>
    <row r="2246">
      <c r="B2246" s="17"/>
    </row>
    <row r="2247">
      <c r="B2247" s="17"/>
    </row>
    <row r="2248">
      <c r="B2248" s="17"/>
    </row>
    <row r="2249">
      <c r="B2249" s="17"/>
    </row>
    <row r="2250">
      <c r="B2250" s="17"/>
    </row>
    <row r="2251">
      <c r="B2251" s="17"/>
    </row>
    <row r="2252">
      <c r="B2252" s="17"/>
    </row>
    <row r="2253">
      <c r="B2253" s="17"/>
    </row>
    <row r="2254">
      <c r="B2254" s="17"/>
    </row>
    <row r="2255">
      <c r="B2255" s="17"/>
    </row>
    <row r="2256">
      <c r="B2256" s="17"/>
    </row>
    <row r="2257">
      <c r="B2257" s="17"/>
    </row>
    <row r="2258">
      <c r="B2258" s="17"/>
    </row>
    <row r="2259">
      <c r="B2259" s="17"/>
    </row>
    <row r="2260">
      <c r="B2260" s="17"/>
    </row>
    <row r="2261">
      <c r="B2261" s="17"/>
    </row>
    <row r="2262">
      <c r="B2262" s="17"/>
    </row>
    <row r="2263">
      <c r="B2263" s="17"/>
    </row>
    <row r="2264">
      <c r="B2264" s="17"/>
    </row>
    <row r="2265">
      <c r="B2265" s="17"/>
    </row>
    <row r="2266">
      <c r="B2266" s="17"/>
    </row>
    <row r="2267">
      <c r="B2267" s="17"/>
    </row>
    <row r="2268">
      <c r="B2268" s="17"/>
    </row>
    <row r="2269">
      <c r="B2269" s="17"/>
    </row>
    <row r="2270">
      <c r="B2270" s="17"/>
    </row>
    <row r="2271">
      <c r="B2271" s="17"/>
    </row>
    <row r="2272">
      <c r="B2272" s="17"/>
    </row>
    <row r="2273">
      <c r="B2273" s="17"/>
    </row>
    <row r="2274">
      <c r="B2274" s="17"/>
    </row>
    <row r="2275">
      <c r="B2275" s="17"/>
    </row>
    <row r="2276">
      <c r="B2276" s="17"/>
    </row>
    <row r="2277">
      <c r="B2277" s="17"/>
    </row>
    <row r="2278">
      <c r="B2278" s="17"/>
    </row>
    <row r="2279">
      <c r="B2279" s="17"/>
    </row>
    <row r="2280">
      <c r="B2280" s="17"/>
    </row>
    <row r="2281">
      <c r="B2281" s="17"/>
    </row>
    <row r="2282">
      <c r="B2282" s="17"/>
    </row>
    <row r="2283">
      <c r="B2283" s="17"/>
    </row>
    <row r="2284">
      <c r="B2284" s="17"/>
    </row>
    <row r="2285">
      <c r="B2285" s="17"/>
    </row>
    <row r="2286">
      <c r="B2286" s="17"/>
    </row>
    <row r="2287">
      <c r="B2287" s="17"/>
    </row>
    <row r="2288">
      <c r="B2288" s="17"/>
    </row>
    <row r="2289">
      <c r="B2289" s="17"/>
    </row>
    <row r="2290">
      <c r="B2290" s="17"/>
    </row>
    <row r="2291">
      <c r="B2291" s="17"/>
    </row>
    <row r="2292">
      <c r="B2292" s="17"/>
    </row>
    <row r="2293">
      <c r="B2293" s="17"/>
    </row>
    <row r="2294">
      <c r="B2294" s="17"/>
    </row>
    <row r="2295">
      <c r="B2295" s="17"/>
    </row>
    <row r="2296">
      <c r="B2296" s="17"/>
    </row>
    <row r="2297">
      <c r="B2297" s="17"/>
    </row>
    <row r="2298">
      <c r="B2298" s="17"/>
    </row>
    <row r="2299">
      <c r="B2299" s="17"/>
    </row>
    <row r="2300">
      <c r="B2300" s="17"/>
    </row>
    <row r="2301">
      <c r="B2301" s="17"/>
    </row>
    <row r="2302">
      <c r="B2302" s="17"/>
    </row>
    <row r="2303">
      <c r="B2303" s="17"/>
    </row>
    <row r="2304">
      <c r="B2304" s="17"/>
    </row>
    <row r="2305">
      <c r="B2305" s="17"/>
    </row>
    <row r="2306">
      <c r="B2306" s="17"/>
    </row>
    <row r="2307">
      <c r="B2307" s="17"/>
    </row>
    <row r="2308">
      <c r="B2308" s="17"/>
    </row>
    <row r="2309">
      <c r="B2309" s="17"/>
    </row>
    <row r="2310">
      <c r="B2310" s="17"/>
    </row>
    <row r="2311">
      <c r="B2311" s="17"/>
    </row>
    <row r="2312">
      <c r="B2312" s="17"/>
    </row>
    <row r="2313">
      <c r="B2313" s="17"/>
    </row>
    <row r="2314">
      <c r="B2314" s="17"/>
    </row>
    <row r="2315">
      <c r="B2315" s="17"/>
    </row>
    <row r="2316">
      <c r="B2316" s="17"/>
    </row>
    <row r="2317">
      <c r="B2317" s="17"/>
    </row>
    <row r="2318">
      <c r="B2318" s="17"/>
    </row>
    <row r="2319">
      <c r="B2319" s="17"/>
    </row>
    <row r="2320">
      <c r="B2320" s="17"/>
    </row>
    <row r="2321">
      <c r="B2321" s="17"/>
    </row>
    <row r="2322">
      <c r="B2322" s="17"/>
    </row>
    <row r="2323">
      <c r="B2323" s="17"/>
    </row>
    <row r="2324">
      <c r="B2324" s="17"/>
    </row>
    <row r="2325">
      <c r="B2325" s="17"/>
    </row>
    <row r="2326">
      <c r="B2326" s="17"/>
    </row>
    <row r="2327">
      <c r="B2327" s="17"/>
    </row>
    <row r="2328">
      <c r="B2328" s="17"/>
    </row>
    <row r="2329">
      <c r="B2329" s="17"/>
    </row>
    <row r="2330">
      <c r="B2330" s="17"/>
    </row>
    <row r="2331">
      <c r="B2331" s="17"/>
    </row>
    <row r="2332">
      <c r="B2332" s="17"/>
    </row>
    <row r="2333">
      <c r="B2333" s="17"/>
    </row>
    <row r="2334">
      <c r="B2334" s="17"/>
    </row>
    <row r="2335">
      <c r="B2335" s="17"/>
    </row>
    <row r="2336">
      <c r="B2336" s="17"/>
    </row>
    <row r="2337">
      <c r="B2337" s="17"/>
    </row>
    <row r="2338">
      <c r="B2338" s="17"/>
    </row>
    <row r="2339">
      <c r="B2339" s="17"/>
    </row>
    <row r="2340">
      <c r="B2340" s="17"/>
    </row>
    <row r="2341">
      <c r="B2341" s="17"/>
    </row>
    <row r="2342">
      <c r="B2342" s="17"/>
    </row>
    <row r="2343">
      <c r="B2343" s="17"/>
    </row>
    <row r="2344">
      <c r="B2344" s="17"/>
    </row>
    <row r="2345">
      <c r="B2345" s="17"/>
    </row>
    <row r="2346">
      <c r="B2346" s="17"/>
    </row>
    <row r="2347">
      <c r="B2347" s="17"/>
    </row>
    <row r="2348">
      <c r="B2348" s="17"/>
    </row>
    <row r="2349">
      <c r="B2349" s="17"/>
    </row>
    <row r="2350">
      <c r="B2350" s="17"/>
    </row>
    <row r="2351">
      <c r="B2351" s="17"/>
    </row>
    <row r="2352">
      <c r="B2352" s="17"/>
    </row>
    <row r="2353">
      <c r="B2353" s="17"/>
    </row>
    <row r="2354">
      <c r="B2354" s="17"/>
    </row>
    <row r="2355">
      <c r="B2355" s="17"/>
    </row>
    <row r="2356">
      <c r="B2356" s="17"/>
    </row>
    <row r="2357">
      <c r="B2357" s="17"/>
    </row>
    <row r="2358">
      <c r="B2358" s="17"/>
    </row>
    <row r="2359">
      <c r="B2359" s="17"/>
    </row>
    <row r="2360">
      <c r="B2360" s="17"/>
    </row>
    <row r="2361">
      <c r="B2361" s="17"/>
    </row>
    <row r="2362">
      <c r="B2362" s="17"/>
    </row>
    <row r="2363">
      <c r="B2363" s="17"/>
    </row>
    <row r="2364">
      <c r="B2364" s="17"/>
    </row>
    <row r="2365">
      <c r="B2365" s="17"/>
    </row>
    <row r="2366">
      <c r="B2366" s="17"/>
    </row>
    <row r="2367">
      <c r="B2367" s="17"/>
    </row>
    <row r="2368">
      <c r="B2368" s="17"/>
    </row>
    <row r="2369">
      <c r="B2369" s="17"/>
    </row>
    <row r="2370">
      <c r="B2370" s="17"/>
    </row>
    <row r="2371">
      <c r="B2371" s="17"/>
    </row>
    <row r="2372">
      <c r="B2372" s="17"/>
    </row>
    <row r="2373">
      <c r="B2373" s="17"/>
    </row>
    <row r="2374">
      <c r="B2374" s="17"/>
    </row>
    <row r="2375">
      <c r="B2375" s="17"/>
    </row>
    <row r="2376">
      <c r="B2376" s="17"/>
    </row>
    <row r="2377">
      <c r="B2377" s="17"/>
    </row>
    <row r="2378">
      <c r="B2378" s="17"/>
    </row>
    <row r="2379">
      <c r="B2379" s="17"/>
    </row>
    <row r="2380">
      <c r="B2380" s="17"/>
    </row>
    <row r="2381">
      <c r="B2381" s="17"/>
    </row>
    <row r="2382">
      <c r="B2382" s="17"/>
    </row>
    <row r="2383">
      <c r="B2383" s="17"/>
    </row>
    <row r="2384">
      <c r="B2384" s="17"/>
    </row>
    <row r="2385">
      <c r="B2385" s="17"/>
    </row>
    <row r="2386">
      <c r="B2386" s="17"/>
    </row>
    <row r="2387">
      <c r="B2387" s="17"/>
    </row>
    <row r="2388">
      <c r="B2388" s="17"/>
    </row>
    <row r="2389">
      <c r="B2389" s="17"/>
    </row>
    <row r="2390">
      <c r="B2390" s="17"/>
    </row>
    <row r="2391">
      <c r="B2391" s="17"/>
    </row>
    <row r="2392">
      <c r="B2392" s="17"/>
    </row>
    <row r="2393">
      <c r="B2393" s="17"/>
    </row>
    <row r="2394">
      <c r="B2394" s="17"/>
    </row>
    <row r="2395">
      <c r="B2395" s="17"/>
    </row>
    <row r="2396">
      <c r="B2396" s="17"/>
    </row>
    <row r="2397">
      <c r="B2397" s="17"/>
    </row>
    <row r="2398">
      <c r="B2398" s="17"/>
    </row>
    <row r="2399">
      <c r="B2399" s="17"/>
    </row>
    <row r="2400">
      <c r="B2400" s="17"/>
    </row>
    <row r="2401">
      <c r="B2401" s="17"/>
    </row>
    <row r="2402">
      <c r="B2402" s="17"/>
    </row>
    <row r="2403">
      <c r="B2403" s="17"/>
    </row>
    <row r="2404">
      <c r="B2404" s="17"/>
    </row>
    <row r="2405">
      <c r="B2405" s="17"/>
    </row>
    <row r="2406">
      <c r="B2406" s="17"/>
    </row>
    <row r="2407">
      <c r="B2407" s="17"/>
    </row>
    <row r="2408">
      <c r="B2408" s="17"/>
    </row>
    <row r="2409">
      <c r="B2409" s="17"/>
    </row>
    <row r="2410">
      <c r="B2410" s="17"/>
    </row>
    <row r="2411">
      <c r="B2411" s="17"/>
    </row>
    <row r="2412">
      <c r="B2412" s="17"/>
    </row>
    <row r="2413">
      <c r="B2413" s="17"/>
    </row>
    <row r="2414">
      <c r="B2414" s="17"/>
    </row>
    <row r="2415">
      <c r="B2415" s="17"/>
    </row>
    <row r="2416">
      <c r="B2416" s="17"/>
    </row>
    <row r="2417">
      <c r="B2417" s="17"/>
    </row>
    <row r="2418">
      <c r="B2418" s="17"/>
    </row>
    <row r="2419">
      <c r="B2419" s="17"/>
    </row>
    <row r="2420">
      <c r="B2420" s="17"/>
    </row>
    <row r="2421">
      <c r="B2421" s="17"/>
    </row>
    <row r="2422">
      <c r="B2422" s="17"/>
    </row>
    <row r="2423">
      <c r="B2423" s="17"/>
    </row>
    <row r="2424">
      <c r="B2424" s="17"/>
    </row>
    <row r="2425">
      <c r="B2425" s="17"/>
    </row>
    <row r="2426">
      <c r="B2426" s="17"/>
    </row>
    <row r="2427">
      <c r="B2427" s="17"/>
    </row>
    <row r="2428">
      <c r="B2428" s="17"/>
    </row>
    <row r="2429">
      <c r="B2429" s="17"/>
    </row>
    <row r="2430">
      <c r="B2430" s="17"/>
    </row>
    <row r="2431">
      <c r="B2431" s="17"/>
    </row>
    <row r="2432">
      <c r="B2432" s="17"/>
    </row>
    <row r="2433">
      <c r="B2433" s="17"/>
    </row>
    <row r="2434">
      <c r="B2434" s="17"/>
    </row>
    <row r="2435">
      <c r="B2435" s="17"/>
    </row>
    <row r="2436">
      <c r="B2436" s="17"/>
    </row>
    <row r="2437">
      <c r="B2437" s="17"/>
    </row>
    <row r="2438">
      <c r="B2438" s="17"/>
    </row>
    <row r="2439">
      <c r="B2439" s="17"/>
    </row>
    <row r="2440">
      <c r="B2440" s="17"/>
    </row>
    <row r="2441">
      <c r="B2441" s="17"/>
    </row>
    <row r="2442">
      <c r="B2442" s="17"/>
    </row>
    <row r="2443">
      <c r="B2443" s="17"/>
    </row>
    <row r="2444">
      <c r="B2444" s="17"/>
    </row>
    <row r="2445">
      <c r="B2445" s="17"/>
    </row>
    <row r="2446">
      <c r="B2446" s="17"/>
    </row>
    <row r="2447">
      <c r="B2447" s="17"/>
    </row>
    <row r="2448">
      <c r="B2448" s="17"/>
    </row>
    <row r="2449">
      <c r="B2449" s="17"/>
    </row>
    <row r="2450">
      <c r="B2450" s="17"/>
    </row>
    <row r="2451">
      <c r="B2451" s="17"/>
    </row>
    <row r="2452">
      <c r="B2452" s="17"/>
    </row>
    <row r="2453">
      <c r="B2453" s="17"/>
    </row>
    <row r="2454">
      <c r="B2454" s="17"/>
    </row>
    <row r="2455">
      <c r="B2455" s="17"/>
    </row>
    <row r="2456">
      <c r="B2456" s="17"/>
    </row>
    <row r="2457">
      <c r="B2457" s="17"/>
    </row>
    <row r="2458">
      <c r="B2458" s="17"/>
    </row>
    <row r="2459">
      <c r="B2459" s="17"/>
    </row>
    <row r="2460">
      <c r="B2460" s="17"/>
    </row>
    <row r="2461">
      <c r="B2461" s="17"/>
    </row>
    <row r="2462">
      <c r="B2462" s="17"/>
    </row>
    <row r="2463">
      <c r="B2463" s="17"/>
    </row>
    <row r="2464">
      <c r="B2464" s="17"/>
    </row>
    <row r="2465">
      <c r="B2465" s="17"/>
    </row>
    <row r="2466">
      <c r="B2466" s="17"/>
    </row>
    <row r="2467">
      <c r="B2467" s="17"/>
    </row>
    <row r="2468">
      <c r="B2468" s="17"/>
    </row>
    <row r="2469">
      <c r="B2469" s="17"/>
    </row>
    <row r="2470">
      <c r="B2470" s="17"/>
    </row>
    <row r="2471">
      <c r="B2471" s="17"/>
    </row>
    <row r="2472">
      <c r="B2472" s="17"/>
    </row>
    <row r="2473">
      <c r="B2473" s="17"/>
    </row>
    <row r="2474">
      <c r="B2474" s="17"/>
    </row>
    <row r="2475">
      <c r="B2475" s="17"/>
    </row>
    <row r="2476">
      <c r="B2476" s="17"/>
    </row>
    <row r="2477">
      <c r="B2477" s="17"/>
    </row>
    <row r="2478">
      <c r="B2478" s="17"/>
    </row>
    <row r="2479">
      <c r="B2479" s="17"/>
    </row>
    <row r="2480">
      <c r="B2480" s="17"/>
    </row>
    <row r="2481">
      <c r="B2481" s="17"/>
    </row>
    <row r="2482">
      <c r="B2482" s="17"/>
    </row>
    <row r="2483">
      <c r="B2483" s="17"/>
    </row>
    <row r="2484">
      <c r="B2484" s="17"/>
    </row>
    <row r="2485">
      <c r="B2485" s="17"/>
    </row>
    <row r="2486">
      <c r="B2486" s="17"/>
    </row>
    <row r="2487">
      <c r="B2487" s="17"/>
    </row>
    <row r="2488">
      <c r="B2488" s="17"/>
    </row>
    <row r="2489">
      <c r="B2489" s="17"/>
    </row>
    <row r="2490">
      <c r="B2490" s="17"/>
    </row>
    <row r="2491">
      <c r="B2491" s="17"/>
    </row>
    <row r="2492">
      <c r="B2492" s="17"/>
    </row>
    <row r="2493">
      <c r="B2493" s="17"/>
    </row>
    <row r="2494">
      <c r="B2494" s="17"/>
    </row>
    <row r="2495">
      <c r="B2495" s="17"/>
    </row>
    <row r="2496">
      <c r="B2496" s="17"/>
    </row>
    <row r="2497">
      <c r="B2497" s="17"/>
    </row>
    <row r="2498">
      <c r="B2498" s="17"/>
    </row>
    <row r="2499">
      <c r="B2499" s="17"/>
    </row>
    <row r="2500">
      <c r="B2500" s="17"/>
    </row>
    <row r="2501">
      <c r="B2501" s="17"/>
    </row>
    <row r="2502">
      <c r="B2502" s="17"/>
    </row>
    <row r="2503">
      <c r="B2503" s="17"/>
    </row>
    <row r="2504">
      <c r="B2504" s="17"/>
    </row>
    <row r="2505">
      <c r="B2505" s="17"/>
    </row>
    <row r="2506">
      <c r="B2506" s="17"/>
    </row>
    <row r="2507">
      <c r="B2507" s="17"/>
    </row>
    <row r="2508">
      <c r="B2508" s="17"/>
    </row>
    <row r="2509">
      <c r="B2509" s="17"/>
    </row>
    <row r="2510">
      <c r="B2510" s="17"/>
    </row>
    <row r="2511">
      <c r="B2511" s="17"/>
    </row>
    <row r="2512">
      <c r="B2512" s="17"/>
    </row>
    <row r="2513">
      <c r="B2513" s="17"/>
    </row>
    <row r="2514">
      <c r="B2514" s="17"/>
    </row>
    <row r="2515">
      <c r="B2515" s="17"/>
    </row>
    <row r="2516">
      <c r="B2516" s="17"/>
    </row>
    <row r="2517">
      <c r="B2517" s="17"/>
    </row>
    <row r="2518">
      <c r="B2518" s="17"/>
    </row>
    <row r="2519">
      <c r="B2519" s="17"/>
    </row>
    <row r="2520">
      <c r="B2520" s="17"/>
    </row>
    <row r="2521">
      <c r="B2521" s="17"/>
    </row>
    <row r="2522">
      <c r="B2522" s="17"/>
    </row>
    <row r="2523">
      <c r="B2523" s="17"/>
    </row>
    <row r="2524">
      <c r="B2524" s="17"/>
    </row>
    <row r="2525">
      <c r="B2525" s="17"/>
    </row>
    <row r="2526">
      <c r="B2526" s="17"/>
    </row>
    <row r="2527">
      <c r="B2527" s="17"/>
    </row>
    <row r="2528">
      <c r="B2528" s="17"/>
    </row>
    <row r="2529">
      <c r="B2529" s="17"/>
    </row>
    <row r="2530">
      <c r="B2530" s="17"/>
    </row>
    <row r="2531">
      <c r="B2531" s="17"/>
    </row>
    <row r="2532">
      <c r="B2532" s="17"/>
    </row>
    <row r="2533">
      <c r="B2533" s="17"/>
    </row>
    <row r="2534">
      <c r="B2534" s="17"/>
    </row>
    <row r="2535">
      <c r="B2535" s="17"/>
    </row>
    <row r="2536">
      <c r="B2536" s="17"/>
    </row>
    <row r="2537">
      <c r="B2537" s="17"/>
    </row>
    <row r="2538">
      <c r="B2538" s="17"/>
    </row>
    <row r="2539">
      <c r="B2539" s="17"/>
    </row>
    <row r="2540">
      <c r="B2540" s="17"/>
    </row>
    <row r="2541">
      <c r="B2541" s="17"/>
    </row>
    <row r="2542">
      <c r="B2542" s="17"/>
    </row>
    <row r="2543">
      <c r="B2543" s="17"/>
    </row>
    <row r="2544">
      <c r="B2544" s="17"/>
    </row>
    <row r="2545">
      <c r="B2545" s="17"/>
    </row>
    <row r="2546">
      <c r="B2546" s="17"/>
    </row>
    <row r="2547">
      <c r="B2547" s="17"/>
    </row>
    <row r="2548">
      <c r="B2548" s="17"/>
    </row>
    <row r="2549">
      <c r="B2549" s="17"/>
    </row>
    <row r="2550">
      <c r="B2550" s="17"/>
    </row>
    <row r="2551">
      <c r="B2551" s="17"/>
    </row>
    <row r="2552">
      <c r="B2552" s="17"/>
    </row>
    <row r="2553">
      <c r="B2553" s="17"/>
    </row>
    <row r="2554">
      <c r="B2554" s="17"/>
    </row>
    <row r="2555">
      <c r="B2555" s="17"/>
    </row>
    <row r="2556">
      <c r="B2556" s="17"/>
    </row>
    <row r="2557">
      <c r="B2557" s="17"/>
    </row>
    <row r="2558">
      <c r="B2558" s="17"/>
    </row>
    <row r="2559">
      <c r="B2559" s="17"/>
    </row>
    <row r="2560">
      <c r="B2560" s="17"/>
    </row>
    <row r="2561">
      <c r="B2561" s="17"/>
    </row>
    <row r="2562">
      <c r="B2562" s="17"/>
    </row>
    <row r="2563">
      <c r="B2563" s="17"/>
    </row>
    <row r="2564">
      <c r="B2564" s="17"/>
    </row>
    <row r="2565">
      <c r="B2565" s="17"/>
    </row>
    <row r="2566">
      <c r="B2566" s="17"/>
    </row>
    <row r="2567">
      <c r="B2567" s="17"/>
    </row>
    <row r="2568">
      <c r="B2568" s="17"/>
    </row>
    <row r="2569">
      <c r="B2569" s="17"/>
    </row>
    <row r="2570">
      <c r="B2570" s="17"/>
    </row>
    <row r="2571">
      <c r="B2571" s="17"/>
    </row>
    <row r="2572">
      <c r="B2572" s="17"/>
    </row>
    <row r="2573">
      <c r="B2573" s="17"/>
    </row>
    <row r="2574">
      <c r="B2574" s="17"/>
    </row>
    <row r="2575">
      <c r="B2575" s="17"/>
    </row>
    <row r="2576">
      <c r="B2576" s="17"/>
    </row>
    <row r="2577">
      <c r="B2577" s="17"/>
    </row>
    <row r="2578">
      <c r="B2578" s="17"/>
    </row>
    <row r="2579">
      <c r="B2579" s="17"/>
    </row>
    <row r="2580">
      <c r="B2580" s="17"/>
    </row>
    <row r="2581">
      <c r="B2581" s="17"/>
    </row>
    <row r="2582">
      <c r="B2582" s="17"/>
    </row>
    <row r="2583">
      <c r="B2583" s="17"/>
    </row>
    <row r="2584">
      <c r="B2584" s="17"/>
    </row>
    <row r="2585">
      <c r="B2585" s="17"/>
    </row>
    <row r="2586">
      <c r="B2586" s="17"/>
    </row>
    <row r="2587">
      <c r="B2587" s="17"/>
    </row>
    <row r="2588">
      <c r="B2588" s="17"/>
    </row>
    <row r="2589">
      <c r="B2589" s="17"/>
    </row>
    <row r="2590">
      <c r="B2590" s="17"/>
    </row>
    <row r="2591">
      <c r="B2591" s="17"/>
    </row>
    <row r="2592">
      <c r="B2592" s="17"/>
    </row>
    <row r="2593">
      <c r="B2593" s="17"/>
    </row>
    <row r="2594">
      <c r="B2594" s="17"/>
    </row>
    <row r="2595">
      <c r="B2595" s="17"/>
    </row>
    <row r="2596">
      <c r="B2596" s="17"/>
    </row>
    <row r="2597">
      <c r="B2597" s="17"/>
    </row>
    <row r="2598">
      <c r="B2598" s="17"/>
    </row>
    <row r="2599">
      <c r="B2599" s="17"/>
    </row>
    <row r="2600">
      <c r="B2600" s="17"/>
    </row>
    <row r="2601">
      <c r="B2601" s="17"/>
    </row>
    <row r="2602">
      <c r="B2602" s="17"/>
    </row>
    <row r="2603">
      <c r="B2603" s="17"/>
    </row>
    <row r="2604">
      <c r="B2604" s="17"/>
    </row>
    <row r="2605">
      <c r="B2605" s="17"/>
    </row>
    <row r="2606">
      <c r="B2606" s="17"/>
    </row>
    <row r="2607">
      <c r="B2607" s="17"/>
    </row>
    <row r="2608">
      <c r="B2608" s="17"/>
    </row>
    <row r="2609">
      <c r="B2609" s="17"/>
    </row>
    <row r="2610">
      <c r="B2610" s="17"/>
    </row>
  </sheetData>
  <drawing r:id="rId2"/>
</worksheet>
</file>