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sanbercode_FinalProject\"/>
    </mc:Choice>
  </mc:AlternateContent>
  <xr:revisionPtr revIDLastSave="0" documentId="13_ncr:1_{3B749D62-EC92-435C-AFB9-4737330D6F2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<sst xmlns="http://schemas.openxmlformats.org/spreadsheetml/2006/main" count="589" uniqueCount="296">
  <si>
    <t>Test Case</t>
  </si>
  <si>
    <t>Test Title</t>
  </si>
  <si>
    <t>Pre-Condition</t>
  </si>
  <si>
    <t>Behavior</t>
  </si>
  <si>
    <t>Test Case Step</t>
  </si>
  <si>
    <t>Test Data</t>
  </si>
  <si>
    <t>Expected Result</t>
  </si>
  <si>
    <t>Actual Result</t>
  </si>
  <si>
    <t>Status Test</t>
  </si>
  <si>
    <t>Test_01</t>
  </si>
  <si>
    <t>Login</t>
  </si>
  <si>
    <t>positive</t>
  </si>
  <si>
    <t xml:space="preserve">1. masuk ke halaman dengan url: https://opensource-demo.orangehrmlive.com/ </t>
  </si>
  <si>
    <t>2. inputkan username dan password</t>
  </si>
  <si>
    <t>3. klik tombol "login"</t>
  </si>
  <si>
    <t>Test_02</t>
  </si>
  <si>
    <t>username</t>
  </si>
  <si>
    <t>username
password</t>
  </si>
  <si>
    <t xml:space="preserve">menampilkan halaman home page orange </t>
  </si>
  <si>
    <t>admin berhasil login dan menampilkan halaman dashboard admin</t>
  </si>
  <si>
    <t>negative</t>
  </si>
  <si>
    <t>2. inputkan username dan password yang salah</t>
  </si>
  <si>
    <t>invalid username dan password</t>
  </si>
  <si>
    <t>admin gagal login dengan label "invalid credential"</t>
  </si>
  <si>
    <t>admin akan melakukan login</t>
  </si>
  <si>
    <t>admin akan melakukan login dengan invalid username dan password</t>
  </si>
  <si>
    <t>admin akan melakukan login dengan input username/password saja</t>
  </si>
  <si>
    <t>2. masukkan username tanpa password atau password tanpa username</t>
  </si>
  <si>
    <t>username/ password</t>
  </si>
  <si>
    <t>admin gagal login dengan label "Username tidak boleh kosong" atau "password tidak boleh kosong"</t>
  </si>
  <si>
    <t>Test_03</t>
  </si>
  <si>
    <t>Forgot Password</t>
  </si>
  <si>
    <t>admin melakukan reset password</t>
  </si>
  <si>
    <t>2. klik "forgot password"</t>
  </si>
  <si>
    <t xml:space="preserve">3. masukkan username yang akan di reset </t>
  </si>
  <si>
    <t>There is a password reset request already in the system</t>
  </si>
  <si>
    <t>please contact HR admin in order to reset the password</t>
  </si>
  <si>
    <t>Could not find a user with given details</t>
  </si>
  <si>
    <t>menampilkan halaman untuk melakukan reset password</t>
  </si>
  <si>
    <t>admin melakukan reset password dengan username yang belum terdaftar</t>
  </si>
  <si>
    <t xml:space="preserve">3. kosongkan field username yang akan di reset </t>
  </si>
  <si>
    <t>4. klik "reset password"</t>
  </si>
  <si>
    <t>Test_04</t>
  </si>
  <si>
    <t>Test_05</t>
  </si>
  <si>
    <t>Test_06</t>
  </si>
  <si>
    <t>Test_07</t>
  </si>
  <si>
    <t>Admin - User Management</t>
  </si>
  <si>
    <t xml:space="preserve">admin sudah login </t>
  </si>
  <si>
    <t>admin akan mencari data user</t>
  </si>
  <si>
    <t>1. klik menu "admin"</t>
  </si>
  <si>
    <t>2. isikan "username" yang akan dicari pada field username, pilih user role, emloyee name dan pilih status</t>
  </si>
  <si>
    <t>3. klik "search"</t>
  </si>
  <si>
    <t>username, role, employee, status</t>
  </si>
  <si>
    <t xml:space="preserve">menampilkan halaman user </t>
  </si>
  <si>
    <t>menampilkan daftar user yang dicari berdasarkan data yang dicari</t>
  </si>
  <si>
    <t>Test_08</t>
  </si>
  <si>
    <t>1. klik menu "PIM"</t>
  </si>
  <si>
    <t>menampilkan halaman employee</t>
  </si>
  <si>
    <t>admin akan melakukan pencarian data employee berdasarkan job title</t>
  </si>
  <si>
    <t>2. pilih salah satu job title</t>
  </si>
  <si>
    <t>job title</t>
  </si>
  <si>
    <t>menampilkan daftar employee berdasarkan data job title yang dicari</t>
  </si>
  <si>
    <t>admin akan melakukan pencarian data employee berdasarkan employment status</t>
  </si>
  <si>
    <t>2. pilih salah satu employment status</t>
  </si>
  <si>
    <t>PIM - search data employee</t>
  </si>
  <si>
    <t>admin akan melakukan pencarian data employee berdasarkan sub unit</t>
  </si>
  <si>
    <t>2. pilih salah satu sub-unit</t>
  </si>
  <si>
    <t>menampilkan daftar employee berdasarkan data sub-unit yang dicari</t>
  </si>
  <si>
    <t>Test_09</t>
  </si>
  <si>
    <t>Test_10</t>
  </si>
  <si>
    <t>employment status</t>
  </si>
  <si>
    <t>sub unit</t>
  </si>
  <si>
    <t>PIM - Add data employee</t>
  </si>
  <si>
    <t>admin sudah berada di halaman PIM (halaman employee)</t>
  </si>
  <si>
    <t>1. klik "Add"</t>
  </si>
  <si>
    <t>2. pilih salah satu role</t>
  </si>
  <si>
    <t xml:space="preserve">3. isikan employee name </t>
  </si>
  <si>
    <t>4. isikan username</t>
  </si>
  <si>
    <t>5. pilih salah satu status</t>
  </si>
  <si>
    <t>6. isikan password dan confirm password</t>
  </si>
  <si>
    <t>7. klik save</t>
  </si>
  <si>
    <t>status</t>
  </si>
  <si>
    <t>password</t>
  </si>
  <si>
    <t>user role</t>
  </si>
  <si>
    <t>employee name</t>
  </si>
  <si>
    <t>2. isikan fullname</t>
  </si>
  <si>
    <t>3. isikan employee id</t>
  </si>
  <si>
    <t xml:space="preserve">5. klik pada checklist box "create login detail" </t>
  </si>
  <si>
    <t>6. isikan username</t>
  </si>
  <si>
    <t>7. isikan password dan confirm password</t>
  </si>
  <si>
    <t>9. klik save</t>
  </si>
  <si>
    <t>8. pilih status</t>
  </si>
  <si>
    <t>penambahan data employee berhasil dan menampilkan halaman detail employee yang berhasil dibuat</t>
  </si>
  <si>
    <t xml:space="preserve">admin sudah berada dihalaman user </t>
  </si>
  <si>
    <t>fullname</t>
  </si>
  <si>
    <t>Id employee</t>
  </si>
  <si>
    <t>image</t>
  </si>
  <si>
    <t>4. upload foto dengan klik "choose foto"</t>
  </si>
  <si>
    <t>Test_11</t>
  </si>
  <si>
    <t xml:space="preserve">1. klik "Add Employee" pada sub menu </t>
  </si>
  <si>
    <t>7. isikan password dan confirm password (dengan type password berbeda)</t>
  </si>
  <si>
    <t>menampilkan warning label "password not match"</t>
  </si>
  <si>
    <t>PIM - Edit Personal employe</t>
  </si>
  <si>
    <t>admin akan mengedit data personal employee</t>
  </si>
  <si>
    <t>1. cari data employee yang akan di edit</t>
  </si>
  <si>
    <t>2. klik id/nama employee yang akan di edit</t>
  </si>
  <si>
    <t>3. pada personal detail klik edit</t>
  </si>
  <si>
    <t xml:space="preserve">4. isikan data personal yang akan diubah </t>
  </si>
  <si>
    <t>5. klik save</t>
  </si>
  <si>
    <t xml:space="preserve">menampilkan data berdasarkan keyword  yang dicari </t>
  </si>
  <si>
    <t xml:space="preserve">menampilkan halaman personal detail </t>
  </si>
  <si>
    <t xml:space="preserve">menampilkan halaman form personal </t>
  </si>
  <si>
    <t>mengubah data berhasil dengan label "succesfully save"</t>
  </si>
  <si>
    <t>4. kosongkan data pada field dengan tanda *required</t>
  </si>
  <si>
    <t>gagal menyimpan data dan menampilkan warning label "required" pada field</t>
  </si>
  <si>
    <t>Admin - Add User</t>
  </si>
  <si>
    <t xml:space="preserve">menampilkan halaman form add employee </t>
  </si>
  <si>
    <t>menampilkan form add data user</t>
  </si>
  <si>
    <t>berhasil menambah data dengan label "succesfully saved"</t>
  </si>
  <si>
    <t>admin akan menambah data user</t>
  </si>
  <si>
    <t>admin akan menambah data user dengan username yang sudah tersedia</t>
  </si>
  <si>
    <t>4. isikan username yang sudah terdaftar</t>
  </si>
  <si>
    <t>tidak dapat melanjutkan penambahan data user dan menampilkan warning label "already exist"</t>
  </si>
  <si>
    <t xml:space="preserve">Admin - Edit User </t>
  </si>
  <si>
    <t>admin akan mengedit data user</t>
  </si>
  <si>
    <t>1. cari data user yang akan di edit</t>
  </si>
  <si>
    <t>2. klik username user yang akan di edit</t>
  </si>
  <si>
    <t>3. klik edit</t>
  </si>
  <si>
    <t xml:space="preserve">4. pilih role yang akan diubah </t>
  </si>
  <si>
    <t>menampilkan daftar user yang dicari berdasarkan keyword yang dicari</t>
  </si>
  <si>
    <t>menampilkan form data user</t>
  </si>
  <si>
    <t>menampilkan form edit data user</t>
  </si>
  <si>
    <t>berhasil mengubah data user dengan label "succesfully updated"</t>
  </si>
  <si>
    <t>Test_12</t>
  </si>
  <si>
    <t>Test_13</t>
  </si>
  <si>
    <t>Test_14</t>
  </si>
  <si>
    <t>Test_15</t>
  </si>
  <si>
    <t>Test_16</t>
  </si>
  <si>
    <t>Test_17</t>
  </si>
  <si>
    <t>Test_18</t>
  </si>
  <si>
    <t>Test_19</t>
  </si>
  <si>
    <t>4. kosongkan username</t>
  </si>
  <si>
    <t>gagal melakukan edit data user dengan warning label "Required" pada field</t>
  </si>
  <si>
    <t>4. isikan username dengan username yang telah terdaftar</t>
  </si>
  <si>
    <t>gagal melakukan edit data user dengan warning label "already exist" pada field</t>
  </si>
  <si>
    <t xml:space="preserve">existing username </t>
  </si>
  <si>
    <t>Test_20</t>
  </si>
  <si>
    <t>Test_21</t>
  </si>
  <si>
    <t>Test_22</t>
  </si>
  <si>
    <t>admin akan mencari data leave</t>
  </si>
  <si>
    <t>1. klik menu "leave"</t>
  </si>
  <si>
    <t>2. pilih tanggal, pilih status leave, pilih salah satu sub unit</t>
  </si>
  <si>
    <t>menampilkan daftar leave yang dicari berdasarkan pilihan filter</t>
  </si>
  <si>
    <t>admin sudah berada dihalaman leave list</t>
  </si>
  <si>
    <t>admin akan menambah data assign leave</t>
  </si>
  <si>
    <t>1. klik "Assign Leave"</t>
  </si>
  <si>
    <t>2. isikan nama employee</t>
  </si>
  <si>
    <t>3. pilih type leave</t>
  </si>
  <si>
    <t>4. isikan tanggal leave "from" dan "to"</t>
  </si>
  <si>
    <t>Leave</t>
  </si>
  <si>
    <t>Leave - Assign Leave</t>
  </si>
  <si>
    <t>5.  isikan comment</t>
  </si>
  <si>
    <t>6. klik "Assign"</t>
  </si>
  <si>
    <t>berhasil assign leave dan menampilkan label "succesfully assigned"</t>
  </si>
  <si>
    <t>admin akan menambah data assign leave employee yang tidak terdaftar</t>
  </si>
  <si>
    <t>tidak dapat melanjutkan assign dan mendapat warning label pada field username "invalid"</t>
  </si>
  <si>
    <t>Test_23</t>
  </si>
  <si>
    <t>Test_24</t>
  </si>
  <si>
    <t xml:space="preserve">4. isikan tanggal leave "from" dan "to" dengan terbalik </t>
  </si>
  <si>
    <t>tidak dapat melanjutkan assign dan mendapat warning label "To date should be after from date"</t>
  </si>
  <si>
    <t>Sudah melakukan login, dan masuk ke Time &gt; Project Info&gt; Customers</t>
  </si>
  <si>
    <t>Berhasil menambahkan data customers baru, dan memunculkan alert "Successfully Saved"</t>
  </si>
  <si>
    <t>Gagal tambah data dan memunculkan alert "Required" dibawah input text entitlement</t>
  </si>
  <si>
    <t>Berhasil mengedit data customers baru, dan memunculkan alert "Successfully Updated"</t>
  </si>
  <si>
    <t>Gagal edit data dan memunculkan alert "Required" dibawah input text Name</t>
  </si>
  <si>
    <t>1. Klik checkbox pada data customer
2. Klik delete
3. Klik OK pada pop up</t>
  </si>
  <si>
    <t>Berhasil hapus data customer dan memunculkan alert "Successfully Deleted"</t>
  </si>
  <si>
    <t>Time - Add Customer</t>
  </si>
  <si>
    <t>1. Klik add
2. input nama customer dan deskripsi
3. Klik Save</t>
  </si>
  <si>
    <t>1. Klik add
2. kosongkan nama customer dan deskripsi
3. Klik Save</t>
  </si>
  <si>
    <t>Time - Edit Customer</t>
  </si>
  <si>
    <t>1. Klik salah satu data customers
2. Klik Edit
3. Ubah nama customer dan deskripsi
4. Klik Save</t>
  </si>
  <si>
    <t>1. Klik salah satu data customers
2. Klik Edit
3. hapus/ kosongkan kolom nama dan deskripsi
4. Klik Save</t>
  </si>
  <si>
    <t>Time - Delete Customer</t>
  </si>
  <si>
    <t>Test_25</t>
  </si>
  <si>
    <t>Test_26</t>
  </si>
  <si>
    <t>Test_27</t>
  </si>
  <si>
    <t>Test_28</t>
  </si>
  <si>
    <t>Sudah melakukan login, dan masuk ke Recruitment &gt; Candidates</t>
  </si>
  <si>
    <t>Berhasil menambahkan data kandidat, memunculkan alert "Successfully Saved" dan data masuk ke Candidate's History</t>
  </si>
  <si>
    <t>Gagal menambahkan data baru dan memunculkan alert "Already Exist"</t>
  </si>
  <si>
    <t>Berhasil edit data kandidat dan memunculkan alert "Successfully Updated"</t>
  </si>
  <si>
    <t>Gagal edit data dan memunculkan alert "Required" dibawah input text mandatory</t>
  </si>
  <si>
    <t>1. Klik checkbox pada salah 1 data
2. Klik delete
3. Klik OK pada pop up</t>
  </si>
  <si>
    <t>Berhasil delete data kandidat dan memunculkan alert "Successfully Deleted"</t>
  </si>
  <si>
    <t>Recruitment - add Candidate</t>
  </si>
  <si>
    <t>1. Klik Add
2. Input Full Name, Email, Contact No, Job Vacancies
3. upload document resume
4. input Keywords, comment dan Date of Application
5. Klik Save</t>
  </si>
  <si>
    <t>1. Klik Add
2. Input data dengan nama yang telah tersimpan
3. Klik Save</t>
  </si>
  <si>
    <t>Recruitment - edit Candidate</t>
  </si>
  <si>
    <t>1. Klik salah satu nama kandidat
2. Klik Edit
3. Input data yang akan diubah 
4. klik Save</t>
  </si>
  <si>
    <t>1. Klik salah satu nama kandidat
2. Klik Edit
3. hapus data/ kosongkan kolom data 
4. klik save</t>
  </si>
  <si>
    <t>Recruitment - Delete Candidate</t>
  </si>
  <si>
    <t>Test_29</t>
  </si>
  <si>
    <t>Test_30</t>
  </si>
  <si>
    <t>Test_31</t>
  </si>
  <si>
    <t>Test_32</t>
  </si>
  <si>
    <t>Test_33</t>
  </si>
  <si>
    <t>Sudah melakukan login, dan masuk ke My Info &gt; Personal Details</t>
  </si>
  <si>
    <t>Gagal edit data employee dan memunculkan alert "Required" dibawah input text mandatory</t>
  </si>
  <si>
    <t>Sudah melakukan login, dan masuk ke My Info &gt; Qualification</t>
  </si>
  <si>
    <t>Berhasil tambah data skill baru dan memunculkan alert "Successfully Saved"</t>
  </si>
  <si>
    <t>Gagal tambah data skill baru dan memunculkan alert "Required" dibawah filed mandatory</t>
  </si>
  <si>
    <t>My Info - Edit Personal detail</t>
  </si>
  <si>
    <t>1. Klik Edit
2. Input data yang akan diubah
3. Klik Save</t>
  </si>
  <si>
    <t>1. Klik Add pada bagian Skill
2. Input Skill, Year of Experience dan Comments 
3. Klik Save</t>
  </si>
  <si>
    <t>1. Klik Add pada bagian Skill
2. kosongkan data/ tidak isi data 
3. Klik Save</t>
  </si>
  <si>
    <t>My Info - Add Skill</t>
  </si>
  <si>
    <t>Test_34</t>
  </si>
  <si>
    <t>Test_35</t>
  </si>
  <si>
    <t>Test_36</t>
  </si>
  <si>
    <t>Sudah melakukan login, dan masuk ke Performance &gt; Configure &gt; Trackers</t>
  </si>
  <si>
    <t>Berhasil add data tracker employee dan memunculkan alert "Successfully Saved"</t>
  </si>
  <si>
    <t>Gagal add data tracker dan memunculkan alert "Required" dibawah field mandatory</t>
  </si>
  <si>
    <t>Berhasil ubah data tracker employee, tanggal Modified Date terisi sesuai tanggal diubah &amp; memunculkan alert "Successfully Updated"</t>
  </si>
  <si>
    <t>Gagal edit data tracker employee dan memunculkan alert "Required" dibawah filed mandatory</t>
  </si>
  <si>
    <t>1. Klik checkbox pada data yang akan dihapus
2. Klik Delete
3. Klik OK pada pop up</t>
  </si>
  <si>
    <t>Berhasil hapus data employee tracker dan memunculkan alert "Successfully Deleted"</t>
  </si>
  <si>
    <t>Employee Tracker</t>
  </si>
  <si>
    <t>Sudah melakukan login, dan masuk ke Performance &gt; Employee Tracker</t>
  </si>
  <si>
    <t>Lihat pada tampilan data</t>
  </si>
  <si>
    <t>Berhasil tambah data log tracker employee dan memunculkan alert "Successfully Saved"</t>
  </si>
  <si>
    <t>Gagal tambah data log tracker baru dan memunculkan alert "Required" dibawah field mandatory yang kosong</t>
  </si>
  <si>
    <t>Berhasil edit data log tracker employee dan memunculkan alert "Successfully Saved"</t>
  </si>
  <si>
    <t>Gagal edit data log tracker baru dan memunculkan alert "Required" dibawah field mandatory yang kosong</t>
  </si>
  <si>
    <t>Configure - Add Tracker</t>
  </si>
  <si>
    <t>1. Klik Add
2. Input Tracker Name, Employee Name, Available Reviewer 
3. Klik add&gt; untuk menambahkan reviewer
4. Klik Save</t>
  </si>
  <si>
    <t>1. Klik Add
2. kosongkan data/ tidak isi data
3. Klik add&gt; untuk menambahkan reviewer
4. Klik Save</t>
  </si>
  <si>
    <t>1. Klik nama employee
2. Input data yang akan diubah
3. Klik Save</t>
  </si>
  <si>
    <t>1. Klik Add
2. hapus data/ kosongkan data
3. Klik Save</t>
  </si>
  <si>
    <t>Configure - Edit Tracker</t>
  </si>
  <si>
    <t>Configure - Delete Tracker</t>
  </si>
  <si>
    <t>Data employee tracker yang sudah ditambahkan masuk kedalam sub menu Employee Tracker</t>
  </si>
  <si>
    <t>1. Klik Nama Employee
2. Klik Add
3. Input log, Achievement, dan Comment
4. Klik Save</t>
  </si>
  <si>
    <t>1. Klik Nama Employee
2. Klik Add
3. kosongkan data/ tidak isi data
4. Klik Save</t>
  </si>
  <si>
    <t>1. Klik Nama Employee
2. Klik data log
3. input data yang akan diubah 
4. Klik Save</t>
  </si>
  <si>
    <t>1. Klik Nama Employee
2. Klik data log
3. hapus data/ kosongkan data
4. Klik Save</t>
  </si>
  <si>
    <t>Performance - Add Employee Tracker</t>
  </si>
  <si>
    <t>Performance - Edit Employee Tracker</t>
  </si>
  <si>
    <t>Test_37</t>
  </si>
  <si>
    <t>Test_38</t>
  </si>
  <si>
    <t>Test_39</t>
  </si>
  <si>
    <t>Test_40</t>
  </si>
  <si>
    <t>Test_41</t>
  </si>
  <si>
    <t>Test_42</t>
  </si>
  <si>
    <t>Test_43</t>
  </si>
  <si>
    <t>Test_44</t>
  </si>
  <si>
    <t>Test_45</t>
  </si>
  <si>
    <t>Test_46</t>
  </si>
  <si>
    <t>Sudah melakukan login dan masuk ke Dashboard</t>
  </si>
  <si>
    <t>1. Klik My Timesheet</t>
  </si>
  <si>
    <t>Berhasil teredirect ke halaman My Timesheet</t>
  </si>
  <si>
    <t>Sudah melakukan login dan masuk ke halaman Dashboard</t>
  </si>
  <si>
    <t>1. Klik My Leave</t>
  </si>
  <si>
    <t>Berhasil teredirect ke halaman My Leave</t>
  </si>
  <si>
    <t>Sudah melakukan login dan masuk ke halaman Directory</t>
  </si>
  <si>
    <t>1. Input Name : Fiona Grace
2. Klik Search</t>
  </si>
  <si>
    <t>Berhasil filter data berdasarkan nama</t>
  </si>
  <si>
    <t>1. Input Job title : Engineer
2. Klik Search</t>
  </si>
  <si>
    <t>Berhasil filter data berdasarkan job title</t>
  </si>
  <si>
    <t>1. Input Location : Canada
2. Klik Search</t>
  </si>
  <si>
    <t>Berhasil filter data berdasarkan Location</t>
  </si>
  <si>
    <t>Sudah melakukan login dan masuk kedalam Buzz</t>
  </si>
  <si>
    <t>Berhasil update status, dan status yang baru dipost berada dipaling atas</t>
  </si>
  <si>
    <t>Berhasil memberikan comment pada postingan</t>
  </si>
  <si>
    <t>1. Input kan pada kolom post
2. Klk Post</t>
  </si>
  <si>
    <t>1. Klik pada input your comment dibawah postingan
2. Inputkan pada kolom komentar
3. Klik Comment</t>
  </si>
  <si>
    <t>Dashboard - My timesheet</t>
  </si>
  <si>
    <t>Dashboard - My Leave</t>
  </si>
  <si>
    <t>Directory Filter Data</t>
  </si>
  <si>
    <t>Buzz - Update Status</t>
  </si>
  <si>
    <t>Buzz - Comment</t>
  </si>
  <si>
    <t>Test_47</t>
  </si>
  <si>
    <t>Test_48</t>
  </si>
  <si>
    <t>Test_49</t>
  </si>
  <si>
    <t>Test_50</t>
  </si>
  <si>
    <t>Test_51</t>
  </si>
  <si>
    <t>Test_52</t>
  </si>
  <si>
    <t>Test_53</t>
  </si>
  <si>
    <t>Function Name</t>
  </si>
  <si>
    <t>OrangeHRM</t>
  </si>
  <si>
    <t>Screen Name</t>
  </si>
  <si>
    <t>Creator</t>
  </si>
  <si>
    <t>Created date</t>
  </si>
  <si>
    <t>Reference</t>
  </si>
  <si>
    <t>https://opensource-demo.orangehrmlive.com/index.php/auth/login</t>
  </si>
  <si>
    <t>Jevi Ariyanti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</si>
</sst>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23809]dddd\,\ mmmm\ dd\,\ 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6" fillId="0" borderId="4" xfId="0" applyFont="1" applyBorder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0" fillId="0" borderId="4" xfId="0" applyFont="1" applyBorder="1"/>
    <xf numFmtId="0" fontId="0" fillId="0" borderId="0" xfId="0" applyFill="1" applyBorder="1" applyAlignment="1">
      <alignment vertical="top" wrapText="1"/>
    </xf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0" fillId="0" borderId="0" xfId="0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6" fillId="0" borderId="0" xfId="0" applyFont="1" applyBorder="1" applyAlignment="1">
      <alignment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4" xfId="0" applyFont="1" applyBorder="1" applyAlignment="1">
      <alignment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12" fillId="0" borderId="4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4" fillId="2" borderId="4" xfId="0" applyFont="1" applyFill="1" applyBorder="1" applyAlignment="1">
      <alignment vertical="top" wrapText="1"/>
    </xf>
    <xf numFmtId="0" fontId="4" fillId="2" borderId="4" xfId="0" applyFont="1" applyFill="1" applyBorder="1" applyAlignment="1">
      <alignment horizontal="left" vertical="top" wrapText="1"/>
    </xf>
    <xf numFmtId="0" fontId="13" fillId="3" borderId="4" xfId="0" applyFont="1" applyFill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0" fillId="0" borderId="0" xfId="0" applyFont="1" applyAlignment="1">
      <alignment horizontal="left" vertical="top"/>
    </xf>
    <xf numFmtId="0" fontId="6" fillId="0" borderId="4" xfId="0" applyFont="1" applyFill="1" applyBorder="1" applyAlignment="1">
      <alignment horizontal="left"/>
    </xf>
    <xf numFmtId="0" fontId="0" fillId="0" borderId="4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165" fontId="6" fillId="0" borderId="4" xfId="0" applyNumberFormat="1" applyFont="1" applyFill="1" applyBorder="1" applyAlignment="1">
      <alignment horizontal="left"/>
    </xf>
    <xf numFmtId="0" fontId="14" fillId="0" borderId="4" xfId="1" applyFont="1" applyFill="1" applyBorder="1" applyAlignment="1" applyProtection="1">
      <alignment horizontal="left"/>
    </xf>
    <xf numFmtId="0" fontId="13" fillId="4" borderId="4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5"/>
  <sheetViews>
    <sheetView tabSelected="1" workbookViewId="0">
      <selection activeCell="E3" sqref="E3"/>
    </sheetView>
  </sheetViews>
  <sheetFormatPr defaultRowHeight="15.75" x14ac:dyDescent="0.25"/>
  <cols>
    <col min="1" max="1" width="16.42578125" style="4" customWidth="1"/>
    <col min="2" max="2" width="22.7109375" style="7" customWidth="1"/>
    <col min="3" max="3" width="25.28515625" style="4" customWidth="1"/>
    <col min="4" max="4" width="18.5703125" style="4" customWidth="1"/>
    <col min="5" max="5" width="47" style="4" customWidth="1"/>
    <col min="6" max="6" width="18.5703125" style="5" customWidth="1"/>
    <col min="7" max="7" width="37.140625" style="9" customWidth="1"/>
    <col min="8" max="8" width="35.5703125" style="15" customWidth="1"/>
    <col min="9" max="9" width="18.5703125" style="15" customWidth="1"/>
    <col min="10" max="16" width="9.140625" style="15"/>
    <col min="17" max="16384" width="9.140625" style="4"/>
  </cols>
  <sheetData>
    <row r="1" spans="1:29" s="40" customFormat="1" x14ac:dyDescent="0.25">
      <c r="A1" s="47" t="s">
        <v>288</v>
      </c>
      <c r="B1" s="41" t="s">
        <v>289</v>
      </c>
      <c r="C1" s="42"/>
      <c r="D1" s="42"/>
      <c r="G1" s="43"/>
      <c r="H1" s="44"/>
      <c r="I1" s="44"/>
      <c r="J1" s="44"/>
      <c r="K1" s="44"/>
      <c r="L1" s="44"/>
      <c r="M1" s="44"/>
      <c r="N1" s="44"/>
      <c r="O1" s="44"/>
      <c r="P1" s="44"/>
    </row>
    <row r="2" spans="1:29" s="40" customFormat="1" x14ac:dyDescent="0.25">
      <c r="A2" s="47" t="s">
        <v>290</v>
      </c>
      <c r="B2" s="41" t="s">
        <v>289</v>
      </c>
      <c r="C2" s="42"/>
      <c r="D2" s="42"/>
      <c r="G2" s="43"/>
      <c r="H2" s="44"/>
      <c r="I2" s="44"/>
      <c r="J2" s="44"/>
      <c r="K2" s="44"/>
      <c r="L2" s="44"/>
      <c r="M2" s="44"/>
      <c r="N2" s="44"/>
      <c r="O2" s="44"/>
      <c r="P2" s="44"/>
    </row>
    <row r="3" spans="1:29" s="40" customFormat="1" x14ac:dyDescent="0.25">
      <c r="A3" s="47" t="s">
        <v>291</v>
      </c>
      <c r="B3" s="41" t="s">
        <v>295</v>
      </c>
      <c r="C3" s="42"/>
      <c r="D3" s="42"/>
      <c r="G3" s="43"/>
      <c r="H3" s="44"/>
      <c r="I3" s="44"/>
      <c r="J3" s="44"/>
      <c r="K3" s="44"/>
      <c r="L3" s="44"/>
      <c r="M3" s="44"/>
      <c r="N3" s="44"/>
      <c r="O3" s="44"/>
      <c r="P3" s="44"/>
    </row>
    <row r="4" spans="1:29" s="40" customFormat="1" x14ac:dyDescent="0.25">
      <c r="A4" s="47" t="s">
        <v>292</v>
      </c>
      <c r="B4" s="45">
        <f>DATE(2022,7,30)</f>
        <v>44772</v>
      </c>
      <c r="C4" s="42"/>
      <c r="D4" s="42"/>
      <c r="G4" s="43"/>
      <c r="H4" s="44"/>
      <c r="I4" s="44"/>
      <c r="J4" s="44"/>
      <c r="K4" s="44"/>
      <c r="L4" s="44"/>
      <c r="M4" s="44"/>
      <c r="N4" s="44"/>
      <c r="O4" s="44"/>
      <c r="P4" s="44"/>
    </row>
    <row r="5" spans="1:29" s="40" customFormat="1" x14ac:dyDescent="0.25">
      <c r="A5" s="47" t="s">
        <v>293</v>
      </c>
      <c r="B5" s="46" t="s">
        <v>294</v>
      </c>
      <c r="C5" s="42"/>
      <c r="D5" s="42"/>
      <c r="G5" s="43"/>
      <c r="H5" s="44"/>
      <c r="I5" s="44"/>
      <c r="J5" s="44"/>
      <c r="K5" s="44"/>
      <c r="L5" s="44"/>
      <c r="M5" s="44"/>
      <c r="N5" s="44"/>
      <c r="O5" s="44"/>
      <c r="P5" s="44"/>
    </row>
    <row r="6" spans="1:29" ht="16.5" thickBot="1" x14ac:dyDescent="0.3"/>
    <row r="7" spans="1:29" s="13" customFormat="1" ht="18" customHeight="1" thickBot="1" x14ac:dyDescent="0.3">
      <c r="A7" s="32" t="s">
        <v>0</v>
      </c>
      <c r="B7" s="32" t="s">
        <v>1</v>
      </c>
      <c r="C7" s="32" t="s">
        <v>2</v>
      </c>
      <c r="D7" s="32" t="s">
        <v>3</v>
      </c>
      <c r="E7" s="32" t="s">
        <v>4</v>
      </c>
      <c r="F7" s="33" t="s">
        <v>5</v>
      </c>
      <c r="G7" s="34" t="s">
        <v>6</v>
      </c>
      <c r="H7" s="35" t="s">
        <v>7</v>
      </c>
      <c r="I7" s="36"/>
      <c r="J7" s="37"/>
      <c r="K7" s="37"/>
      <c r="L7" s="37"/>
      <c r="M7" s="37"/>
      <c r="N7" s="37"/>
      <c r="O7" s="37"/>
      <c r="P7" s="37"/>
      <c r="Q7" s="38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8" spans="1:29" ht="30" x14ac:dyDescent="0.25">
      <c r="A8" s="28" t="s">
        <v>9</v>
      </c>
      <c r="B8" s="29" t="s">
        <v>10</v>
      </c>
      <c r="C8" s="28" t="s">
        <v>24</v>
      </c>
      <c r="D8" s="26" t="s">
        <v>11</v>
      </c>
      <c r="E8" s="27" t="s">
        <v>12</v>
      </c>
      <c r="F8" s="25"/>
      <c r="G8" s="10" t="s">
        <v>18</v>
      </c>
      <c r="H8" s="10" t="s">
        <v>18</v>
      </c>
    </row>
    <row r="9" spans="1:29" ht="15" customHeight="1" x14ac:dyDescent="0.25">
      <c r="A9" s="28"/>
      <c r="B9" s="29"/>
      <c r="C9" s="28"/>
      <c r="D9" s="26"/>
      <c r="E9" s="27" t="s">
        <v>13</v>
      </c>
      <c r="F9" s="26" t="s">
        <v>17</v>
      </c>
      <c r="G9" s="10" t="s">
        <v>19</v>
      </c>
      <c r="H9" s="10" t="s">
        <v>19</v>
      </c>
    </row>
    <row r="10" spans="1:29" ht="15" x14ac:dyDescent="0.25">
      <c r="A10" s="28"/>
      <c r="B10" s="29"/>
      <c r="C10" s="28"/>
      <c r="D10" s="26"/>
      <c r="E10" s="27" t="s">
        <v>14</v>
      </c>
      <c r="F10" s="26"/>
      <c r="G10" s="10"/>
      <c r="H10" s="10"/>
    </row>
    <row r="11" spans="1:29" ht="30" x14ac:dyDescent="0.25">
      <c r="A11" s="28" t="s">
        <v>15</v>
      </c>
      <c r="B11" s="29" t="s">
        <v>10</v>
      </c>
      <c r="C11" s="28" t="s">
        <v>25</v>
      </c>
      <c r="D11" s="28" t="s">
        <v>20</v>
      </c>
      <c r="E11" s="27" t="s">
        <v>12</v>
      </c>
      <c r="F11" s="25"/>
      <c r="G11" s="10" t="s">
        <v>18</v>
      </c>
      <c r="H11" s="10" t="s">
        <v>18</v>
      </c>
    </row>
    <row r="12" spans="1:29" ht="15" customHeight="1" x14ac:dyDescent="0.25">
      <c r="A12" s="28"/>
      <c r="B12" s="29"/>
      <c r="C12" s="28"/>
      <c r="D12" s="28"/>
      <c r="E12" s="27" t="s">
        <v>21</v>
      </c>
      <c r="F12" s="26" t="s">
        <v>22</v>
      </c>
      <c r="G12" s="10" t="s">
        <v>23</v>
      </c>
      <c r="H12" s="10" t="s">
        <v>23</v>
      </c>
    </row>
    <row r="13" spans="1:29" ht="15" customHeight="1" x14ac:dyDescent="0.25">
      <c r="A13" s="28"/>
      <c r="B13" s="29"/>
      <c r="C13" s="28"/>
      <c r="D13" s="28"/>
      <c r="E13" s="27" t="s">
        <v>14</v>
      </c>
      <c r="F13" s="26"/>
      <c r="G13" s="10"/>
      <c r="H13" s="10"/>
    </row>
    <row r="14" spans="1:29" ht="30" x14ac:dyDescent="0.25">
      <c r="A14" s="28" t="s">
        <v>30</v>
      </c>
      <c r="B14" s="29" t="s">
        <v>10</v>
      </c>
      <c r="C14" s="28" t="s">
        <v>26</v>
      </c>
      <c r="D14" s="28" t="s">
        <v>20</v>
      </c>
      <c r="E14" s="27" t="s">
        <v>12</v>
      </c>
      <c r="F14" s="25"/>
      <c r="G14" s="10" t="s">
        <v>18</v>
      </c>
      <c r="H14" s="10" t="s">
        <v>18</v>
      </c>
    </row>
    <row r="15" spans="1:29" ht="30" customHeight="1" x14ac:dyDescent="0.25">
      <c r="A15" s="28"/>
      <c r="B15" s="29"/>
      <c r="C15" s="28"/>
      <c r="D15" s="28"/>
      <c r="E15" s="27" t="s">
        <v>27</v>
      </c>
      <c r="F15" s="25" t="s">
        <v>28</v>
      </c>
      <c r="G15" s="10" t="s">
        <v>29</v>
      </c>
      <c r="H15" s="10" t="s">
        <v>29</v>
      </c>
    </row>
    <row r="16" spans="1:29" ht="15" customHeight="1" x14ac:dyDescent="0.25">
      <c r="A16" s="28"/>
      <c r="B16" s="29"/>
      <c r="C16" s="28"/>
      <c r="D16" s="28"/>
      <c r="E16" s="27" t="s">
        <v>14</v>
      </c>
      <c r="F16" s="25"/>
      <c r="G16" s="10"/>
      <c r="H16" s="10"/>
    </row>
    <row r="17" spans="1:8" ht="30" x14ac:dyDescent="0.25">
      <c r="A17" s="28" t="s">
        <v>42</v>
      </c>
      <c r="B17" s="29" t="s">
        <v>31</v>
      </c>
      <c r="C17" s="28" t="s">
        <v>32</v>
      </c>
      <c r="D17" s="28" t="s">
        <v>11</v>
      </c>
      <c r="E17" s="27" t="s">
        <v>12</v>
      </c>
      <c r="F17" s="25"/>
      <c r="G17" s="10" t="s">
        <v>18</v>
      </c>
      <c r="H17" s="10" t="s">
        <v>18</v>
      </c>
    </row>
    <row r="18" spans="1:8" ht="30" x14ac:dyDescent="0.25">
      <c r="A18" s="28"/>
      <c r="B18" s="29"/>
      <c r="C18" s="28"/>
      <c r="D18" s="28"/>
      <c r="E18" s="27" t="s">
        <v>33</v>
      </c>
      <c r="F18" s="25"/>
      <c r="G18" s="10" t="s">
        <v>38</v>
      </c>
      <c r="H18" s="10" t="s">
        <v>38</v>
      </c>
    </row>
    <row r="19" spans="1:8" ht="15" customHeight="1" x14ac:dyDescent="0.25">
      <c r="A19" s="28"/>
      <c r="B19" s="29"/>
      <c r="C19" s="28"/>
      <c r="D19" s="28"/>
      <c r="E19" s="27" t="s">
        <v>34</v>
      </c>
      <c r="F19" s="25" t="s">
        <v>16</v>
      </c>
      <c r="G19" s="11" t="s">
        <v>35</v>
      </c>
      <c r="H19" s="11" t="s">
        <v>35</v>
      </c>
    </row>
    <row r="20" spans="1:8" ht="15" customHeight="1" x14ac:dyDescent="0.25">
      <c r="A20" s="28"/>
      <c r="B20" s="29"/>
      <c r="C20" s="28"/>
      <c r="D20" s="28"/>
      <c r="E20" s="27" t="s">
        <v>41</v>
      </c>
      <c r="F20" s="25"/>
      <c r="G20" s="11"/>
      <c r="H20" s="11"/>
    </row>
    <row r="21" spans="1:8" ht="30" x14ac:dyDescent="0.25">
      <c r="A21" s="28" t="s">
        <v>43</v>
      </c>
      <c r="B21" s="29"/>
      <c r="C21" s="28" t="s">
        <v>39</v>
      </c>
      <c r="D21" s="28" t="s">
        <v>20</v>
      </c>
      <c r="E21" s="27" t="s">
        <v>12</v>
      </c>
      <c r="F21" s="25"/>
      <c r="G21" s="10" t="s">
        <v>18</v>
      </c>
      <c r="H21" s="10" t="s">
        <v>18</v>
      </c>
    </row>
    <row r="22" spans="1:8" ht="30" x14ac:dyDescent="0.25">
      <c r="A22" s="28"/>
      <c r="B22" s="29"/>
      <c r="C22" s="28"/>
      <c r="D22" s="28"/>
      <c r="E22" s="27" t="s">
        <v>33</v>
      </c>
      <c r="F22" s="25"/>
      <c r="G22" s="10" t="s">
        <v>38</v>
      </c>
      <c r="H22" s="10" t="s">
        <v>38</v>
      </c>
    </row>
    <row r="23" spans="1:8" ht="25.5" customHeight="1" x14ac:dyDescent="0.25">
      <c r="A23" s="28"/>
      <c r="B23" s="29"/>
      <c r="C23" s="28"/>
      <c r="D23" s="28"/>
      <c r="E23" s="27" t="s">
        <v>34</v>
      </c>
      <c r="F23" s="25" t="s">
        <v>16</v>
      </c>
      <c r="G23" s="12" t="s">
        <v>36</v>
      </c>
      <c r="H23" s="12" t="s">
        <v>36</v>
      </c>
    </row>
    <row r="24" spans="1:8" ht="15" customHeight="1" x14ac:dyDescent="0.25">
      <c r="A24" s="28"/>
      <c r="B24" s="29"/>
      <c r="C24" s="28"/>
      <c r="D24" s="28"/>
      <c r="E24" s="27" t="s">
        <v>41</v>
      </c>
      <c r="F24" s="25"/>
      <c r="G24" s="12"/>
      <c r="H24" s="12"/>
    </row>
    <row r="25" spans="1:8" ht="30" x14ac:dyDescent="0.25">
      <c r="A25" s="28" t="s">
        <v>44</v>
      </c>
      <c r="B25" s="29"/>
      <c r="C25" s="28" t="s">
        <v>32</v>
      </c>
      <c r="D25" s="28" t="s">
        <v>20</v>
      </c>
      <c r="E25" s="27" t="s">
        <v>12</v>
      </c>
      <c r="F25" s="25"/>
      <c r="G25" s="10" t="s">
        <v>18</v>
      </c>
      <c r="H25" s="10" t="s">
        <v>18</v>
      </c>
    </row>
    <row r="26" spans="1:8" ht="30" x14ac:dyDescent="0.25">
      <c r="A26" s="28"/>
      <c r="B26" s="29"/>
      <c r="C26" s="28"/>
      <c r="D26" s="28"/>
      <c r="E26" s="27" t="s">
        <v>33</v>
      </c>
      <c r="F26" s="25"/>
      <c r="G26" s="10" t="s">
        <v>38</v>
      </c>
      <c r="H26" s="10" t="s">
        <v>38</v>
      </c>
    </row>
    <row r="27" spans="1:8" ht="18" customHeight="1" x14ac:dyDescent="0.25">
      <c r="A27" s="28"/>
      <c r="B27" s="29"/>
      <c r="C27" s="28"/>
      <c r="D27" s="28"/>
      <c r="E27" s="27" t="s">
        <v>40</v>
      </c>
      <c r="F27" s="25" t="s">
        <v>16</v>
      </c>
      <c r="G27" s="11" t="s">
        <v>37</v>
      </c>
      <c r="H27" s="11" t="s">
        <v>37</v>
      </c>
    </row>
    <row r="28" spans="1:8" ht="15" customHeight="1" x14ac:dyDescent="0.25">
      <c r="A28" s="28"/>
      <c r="B28" s="29"/>
      <c r="C28" s="28"/>
      <c r="D28" s="28"/>
      <c r="E28" s="27" t="s">
        <v>41</v>
      </c>
      <c r="F28" s="25"/>
      <c r="G28" s="11"/>
      <c r="H28" s="11"/>
    </row>
    <row r="29" spans="1:8" ht="15" customHeight="1" x14ac:dyDescent="0.25">
      <c r="A29" s="28" t="s">
        <v>45</v>
      </c>
      <c r="B29" s="29" t="s">
        <v>64</v>
      </c>
      <c r="C29" s="27" t="s">
        <v>47</v>
      </c>
      <c r="D29" s="28" t="s">
        <v>11</v>
      </c>
      <c r="E29" s="27" t="s">
        <v>56</v>
      </c>
      <c r="F29" s="25"/>
      <c r="G29" s="10" t="s">
        <v>57</v>
      </c>
      <c r="H29" s="10" t="s">
        <v>57</v>
      </c>
    </row>
    <row r="30" spans="1:8" ht="15" customHeight="1" x14ac:dyDescent="0.25">
      <c r="A30" s="28"/>
      <c r="B30" s="29"/>
      <c r="C30" s="28" t="s">
        <v>58</v>
      </c>
      <c r="D30" s="28"/>
      <c r="E30" s="27" t="s">
        <v>59</v>
      </c>
      <c r="F30" s="25" t="s">
        <v>60</v>
      </c>
      <c r="G30" s="12" t="s">
        <v>61</v>
      </c>
      <c r="H30" s="12" t="s">
        <v>61</v>
      </c>
    </row>
    <row r="31" spans="1:8" ht="32.25" customHeight="1" x14ac:dyDescent="0.25">
      <c r="A31" s="28"/>
      <c r="B31" s="29"/>
      <c r="C31" s="28"/>
      <c r="D31" s="28"/>
      <c r="E31" s="27" t="s">
        <v>51</v>
      </c>
      <c r="F31" s="25"/>
      <c r="G31" s="12"/>
      <c r="H31" s="12"/>
    </row>
    <row r="32" spans="1:8" ht="15.75" customHeight="1" x14ac:dyDescent="0.25">
      <c r="A32" s="28" t="s">
        <v>55</v>
      </c>
      <c r="B32" s="29"/>
      <c r="C32" s="27" t="s">
        <v>47</v>
      </c>
      <c r="D32" s="28" t="s">
        <v>11</v>
      </c>
      <c r="E32" s="27" t="s">
        <v>56</v>
      </c>
      <c r="F32" s="25"/>
      <c r="G32" s="10" t="s">
        <v>57</v>
      </c>
      <c r="H32" s="10" t="s">
        <v>57</v>
      </c>
    </row>
    <row r="33" spans="1:8" ht="15.75" customHeight="1" x14ac:dyDescent="0.25">
      <c r="A33" s="28"/>
      <c r="B33" s="29"/>
      <c r="C33" s="28" t="s">
        <v>62</v>
      </c>
      <c r="D33" s="28"/>
      <c r="E33" s="27" t="s">
        <v>63</v>
      </c>
      <c r="F33" s="25" t="s">
        <v>70</v>
      </c>
      <c r="G33" s="12" t="s">
        <v>61</v>
      </c>
      <c r="H33" s="12" t="s">
        <v>61</v>
      </c>
    </row>
    <row r="34" spans="1:8" ht="31.5" customHeight="1" x14ac:dyDescent="0.25">
      <c r="A34" s="28"/>
      <c r="B34" s="29"/>
      <c r="C34" s="28"/>
      <c r="D34" s="28"/>
      <c r="E34" s="27" t="s">
        <v>51</v>
      </c>
      <c r="F34" s="25"/>
      <c r="G34" s="12"/>
      <c r="H34" s="12"/>
    </row>
    <row r="35" spans="1:8" ht="15.75" customHeight="1" x14ac:dyDescent="0.25">
      <c r="A35" s="28" t="s">
        <v>68</v>
      </c>
      <c r="B35" s="29"/>
      <c r="C35" s="27" t="s">
        <v>47</v>
      </c>
      <c r="D35" s="28" t="s">
        <v>11</v>
      </c>
      <c r="E35" s="27" t="s">
        <v>56</v>
      </c>
      <c r="F35" s="25"/>
      <c r="G35" s="10" t="s">
        <v>57</v>
      </c>
      <c r="H35" s="10" t="s">
        <v>57</v>
      </c>
    </row>
    <row r="36" spans="1:8" ht="15.75" customHeight="1" x14ac:dyDescent="0.25">
      <c r="A36" s="28"/>
      <c r="B36" s="29"/>
      <c r="C36" s="28" t="s">
        <v>65</v>
      </c>
      <c r="D36" s="28"/>
      <c r="E36" s="27" t="s">
        <v>66</v>
      </c>
      <c r="F36" s="25" t="s">
        <v>71</v>
      </c>
      <c r="G36" s="12" t="s">
        <v>67</v>
      </c>
      <c r="H36" s="12" t="s">
        <v>67</v>
      </c>
    </row>
    <row r="37" spans="1:8" ht="30.75" customHeight="1" x14ac:dyDescent="0.25">
      <c r="A37" s="28"/>
      <c r="B37" s="29"/>
      <c r="C37" s="28"/>
      <c r="D37" s="28"/>
      <c r="E37" s="27" t="s">
        <v>51</v>
      </c>
      <c r="F37" s="25"/>
      <c r="G37" s="12"/>
      <c r="H37" s="12"/>
    </row>
    <row r="38" spans="1:8" ht="15" x14ac:dyDescent="0.25">
      <c r="A38" s="26" t="s">
        <v>69</v>
      </c>
      <c r="B38" s="29" t="s">
        <v>72</v>
      </c>
      <c r="C38" s="27" t="s">
        <v>47</v>
      </c>
      <c r="D38" s="26" t="s">
        <v>11</v>
      </c>
      <c r="E38" s="27" t="s">
        <v>99</v>
      </c>
      <c r="F38" s="25"/>
      <c r="G38" s="11" t="s">
        <v>116</v>
      </c>
      <c r="H38" s="11" t="s">
        <v>116</v>
      </c>
    </row>
    <row r="39" spans="1:8" ht="15.75" customHeight="1" x14ac:dyDescent="0.25">
      <c r="A39" s="26"/>
      <c r="B39" s="29"/>
      <c r="C39" s="28" t="s">
        <v>73</v>
      </c>
      <c r="D39" s="26"/>
      <c r="E39" s="27" t="s">
        <v>85</v>
      </c>
      <c r="F39" s="25" t="s">
        <v>94</v>
      </c>
      <c r="G39" s="11"/>
      <c r="H39" s="11"/>
    </row>
    <row r="40" spans="1:8" ht="15.75" customHeight="1" x14ac:dyDescent="0.25">
      <c r="A40" s="26"/>
      <c r="B40" s="29"/>
      <c r="C40" s="28"/>
      <c r="D40" s="26"/>
      <c r="E40" s="27" t="s">
        <v>86</v>
      </c>
      <c r="F40" s="25" t="s">
        <v>95</v>
      </c>
      <c r="G40" s="11"/>
      <c r="H40" s="11"/>
    </row>
    <row r="41" spans="1:8" ht="15.75" customHeight="1" x14ac:dyDescent="0.25">
      <c r="A41" s="26"/>
      <c r="B41" s="29"/>
      <c r="C41" s="28"/>
      <c r="D41" s="26"/>
      <c r="E41" s="27" t="s">
        <v>97</v>
      </c>
      <c r="F41" s="25" t="s">
        <v>96</v>
      </c>
      <c r="G41" s="11"/>
      <c r="H41" s="11"/>
    </row>
    <row r="42" spans="1:8" ht="15.75" customHeight="1" x14ac:dyDescent="0.25">
      <c r="A42" s="26"/>
      <c r="B42" s="29"/>
      <c r="C42" s="28"/>
      <c r="D42" s="26"/>
      <c r="E42" s="27" t="s">
        <v>87</v>
      </c>
      <c r="F42" s="25"/>
      <c r="G42" s="11"/>
      <c r="H42" s="11"/>
    </row>
    <row r="43" spans="1:8" ht="15.75" customHeight="1" x14ac:dyDescent="0.25">
      <c r="A43" s="26"/>
      <c r="B43" s="29"/>
      <c r="C43" s="28"/>
      <c r="D43" s="26"/>
      <c r="E43" s="27" t="s">
        <v>88</v>
      </c>
      <c r="F43" s="25" t="s">
        <v>16</v>
      </c>
      <c r="G43" s="11"/>
      <c r="H43" s="11"/>
    </row>
    <row r="44" spans="1:8" ht="15.75" customHeight="1" x14ac:dyDescent="0.25">
      <c r="A44" s="26"/>
      <c r="B44" s="29"/>
      <c r="C44" s="28"/>
      <c r="D44" s="26"/>
      <c r="E44" s="27" t="s">
        <v>89</v>
      </c>
      <c r="F44" s="25" t="s">
        <v>82</v>
      </c>
      <c r="G44" s="11"/>
      <c r="H44" s="11"/>
    </row>
    <row r="45" spans="1:8" ht="15.75" customHeight="1" x14ac:dyDescent="0.25">
      <c r="A45" s="26"/>
      <c r="B45" s="29"/>
      <c r="C45" s="28"/>
      <c r="D45" s="26"/>
      <c r="E45" s="27" t="s">
        <v>91</v>
      </c>
      <c r="F45" s="25" t="s">
        <v>81</v>
      </c>
      <c r="G45" s="11"/>
      <c r="H45" s="11"/>
    </row>
    <row r="46" spans="1:8" ht="45" x14ac:dyDescent="0.25">
      <c r="A46" s="26"/>
      <c r="B46" s="29"/>
      <c r="C46" s="28"/>
      <c r="D46" s="26"/>
      <c r="E46" s="27" t="s">
        <v>90</v>
      </c>
      <c r="F46" s="25"/>
      <c r="G46" s="10" t="s">
        <v>92</v>
      </c>
      <c r="H46" s="10" t="s">
        <v>92</v>
      </c>
    </row>
    <row r="47" spans="1:8" ht="15" customHeight="1" x14ac:dyDescent="0.25">
      <c r="A47" s="28" t="s">
        <v>98</v>
      </c>
      <c r="B47" s="29" t="s">
        <v>72</v>
      </c>
      <c r="C47" s="27" t="s">
        <v>47</v>
      </c>
      <c r="D47" s="26" t="s">
        <v>20</v>
      </c>
      <c r="E47" s="27" t="s">
        <v>99</v>
      </c>
      <c r="F47" s="25"/>
      <c r="G47" s="11" t="s">
        <v>116</v>
      </c>
      <c r="H47" s="11" t="s">
        <v>116</v>
      </c>
    </row>
    <row r="48" spans="1:8" ht="15.75" customHeight="1" x14ac:dyDescent="0.25">
      <c r="A48" s="28"/>
      <c r="B48" s="29"/>
      <c r="C48" s="28" t="s">
        <v>73</v>
      </c>
      <c r="D48" s="26"/>
      <c r="E48" s="27" t="s">
        <v>85</v>
      </c>
      <c r="F48" s="25" t="s">
        <v>94</v>
      </c>
      <c r="G48" s="11"/>
      <c r="H48" s="11"/>
    </row>
    <row r="49" spans="1:8" ht="15.75" customHeight="1" x14ac:dyDescent="0.25">
      <c r="A49" s="28"/>
      <c r="B49" s="29"/>
      <c r="C49" s="28"/>
      <c r="D49" s="26"/>
      <c r="E49" s="27" t="s">
        <v>86</v>
      </c>
      <c r="F49" s="25" t="s">
        <v>95</v>
      </c>
      <c r="G49" s="11"/>
      <c r="H49" s="11"/>
    </row>
    <row r="50" spans="1:8" ht="15.75" customHeight="1" x14ac:dyDescent="0.25">
      <c r="A50" s="28"/>
      <c r="B50" s="29"/>
      <c r="C50" s="28"/>
      <c r="D50" s="26"/>
      <c r="E50" s="27" t="s">
        <v>97</v>
      </c>
      <c r="F50" s="25" t="s">
        <v>96</v>
      </c>
      <c r="G50" s="11"/>
      <c r="H50" s="11"/>
    </row>
    <row r="51" spans="1:8" ht="15.75" customHeight="1" x14ac:dyDescent="0.25">
      <c r="A51" s="28"/>
      <c r="B51" s="29"/>
      <c r="C51" s="28"/>
      <c r="D51" s="26"/>
      <c r="E51" s="27" t="s">
        <v>87</v>
      </c>
      <c r="F51" s="25"/>
      <c r="G51" s="11"/>
      <c r="H51" s="11"/>
    </row>
    <row r="52" spans="1:8" ht="15.75" customHeight="1" x14ac:dyDescent="0.25">
      <c r="A52" s="28"/>
      <c r="B52" s="29"/>
      <c r="C52" s="28"/>
      <c r="D52" s="26"/>
      <c r="E52" s="27" t="s">
        <v>88</v>
      </c>
      <c r="F52" s="25" t="s">
        <v>16</v>
      </c>
      <c r="G52" s="11"/>
      <c r="H52" s="11"/>
    </row>
    <row r="53" spans="1:8" ht="30.75" customHeight="1" x14ac:dyDescent="0.25">
      <c r="A53" s="28"/>
      <c r="B53" s="29"/>
      <c r="C53" s="28"/>
      <c r="D53" s="26"/>
      <c r="E53" s="27" t="s">
        <v>100</v>
      </c>
      <c r="F53" s="25" t="s">
        <v>82</v>
      </c>
      <c r="G53" s="10" t="s">
        <v>101</v>
      </c>
      <c r="H53" s="10" t="s">
        <v>101</v>
      </c>
    </row>
    <row r="54" spans="1:8" ht="15.75" customHeight="1" x14ac:dyDescent="0.25">
      <c r="A54" s="28" t="s">
        <v>133</v>
      </c>
      <c r="B54" s="29" t="s">
        <v>102</v>
      </c>
      <c r="C54" s="27" t="s">
        <v>47</v>
      </c>
      <c r="D54" s="28" t="s">
        <v>11</v>
      </c>
      <c r="E54" s="27" t="s">
        <v>104</v>
      </c>
      <c r="F54" s="25"/>
      <c r="G54" s="10" t="s">
        <v>109</v>
      </c>
      <c r="H54" s="10" t="s">
        <v>109</v>
      </c>
    </row>
    <row r="55" spans="1:8" ht="15" customHeight="1" x14ac:dyDescent="0.25">
      <c r="A55" s="28"/>
      <c r="B55" s="29"/>
      <c r="C55" s="28" t="s">
        <v>73</v>
      </c>
      <c r="D55" s="28"/>
      <c r="E55" s="27" t="s">
        <v>105</v>
      </c>
      <c r="F55" s="25"/>
      <c r="G55" s="10" t="s">
        <v>110</v>
      </c>
      <c r="H55" s="10" t="s">
        <v>110</v>
      </c>
    </row>
    <row r="56" spans="1:8" ht="32.25" customHeight="1" x14ac:dyDescent="0.25">
      <c r="A56" s="28"/>
      <c r="B56" s="29"/>
      <c r="C56" s="28"/>
      <c r="D56" s="28"/>
      <c r="E56" s="27" t="s">
        <v>106</v>
      </c>
      <c r="F56" s="25"/>
      <c r="G56" s="10" t="s">
        <v>111</v>
      </c>
      <c r="H56" s="10" t="s">
        <v>111</v>
      </c>
    </row>
    <row r="57" spans="1:8" ht="15.75" customHeight="1" x14ac:dyDescent="0.25">
      <c r="A57" s="28"/>
      <c r="B57" s="29"/>
      <c r="C57" s="28" t="s">
        <v>103</v>
      </c>
      <c r="D57" s="28"/>
      <c r="E57" s="27" t="s">
        <v>107</v>
      </c>
      <c r="F57" s="25"/>
      <c r="G57" s="11" t="s">
        <v>112</v>
      </c>
      <c r="H57" s="11" t="s">
        <v>112</v>
      </c>
    </row>
    <row r="58" spans="1:8" ht="15.75" customHeight="1" x14ac:dyDescent="0.25">
      <c r="A58" s="28"/>
      <c r="B58" s="29"/>
      <c r="C58" s="28"/>
      <c r="D58" s="28"/>
      <c r="E58" s="27" t="s">
        <v>108</v>
      </c>
      <c r="F58" s="25"/>
      <c r="G58" s="11"/>
      <c r="H58" s="11"/>
    </row>
    <row r="59" spans="1:8" ht="31.5" customHeight="1" x14ac:dyDescent="0.25">
      <c r="A59" s="28" t="s">
        <v>134</v>
      </c>
      <c r="B59" s="29" t="s">
        <v>102</v>
      </c>
      <c r="C59" s="27" t="s">
        <v>47</v>
      </c>
      <c r="D59" s="28" t="s">
        <v>20</v>
      </c>
      <c r="E59" s="27" t="s">
        <v>104</v>
      </c>
      <c r="F59" s="25"/>
      <c r="G59" s="10" t="s">
        <v>109</v>
      </c>
      <c r="H59" s="10" t="s">
        <v>109</v>
      </c>
    </row>
    <row r="60" spans="1:8" ht="15.75" customHeight="1" x14ac:dyDescent="0.25">
      <c r="A60" s="28"/>
      <c r="B60" s="29"/>
      <c r="C60" s="28" t="s">
        <v>73</v>
      </c>
      <c r="D60" s="28"/>
      <c r="E60" s="27" t="s">
        <v>105</v>
      </c>
      <c r="F60" s="25"/>
      <c r="G60" s="10" t="s">
        <v>110</v>
      </c>
      <c r="H60" s="10" t="s">
        <v>110</v>
      </c>
    </row>
    <row r="61" spans="1:8" ht="15.75" customHeight="1" x14ac:dyDescent="0.25">
      <c r="A61" s="28"/>
      <c r="B61" s="29"/>
      <c r="C61" s="28"/>
      <c r="D61" s="28"/>
      <c r="E61" s="27" t="s">
        <v>106</v>
      </c>
      <c r="F61" s="25"/>
      <c r="G61" s="10" t="s">
        <v>111</v>
      </c>
      <c r="H61" s="10" t="s">
        <v>111</v>
      </c>
    </row>
    <row r="62" spans="1:8" ht="30" x14ac:dyDescent="0.25">
      <c r="A62" s="28"/>
      <c r="B62" s="29"/>
      <c r="C62" s="28" t="s">
        <v>103</v>
      </c>
      <c r="D62" s="28"/>
      <c r="E62" s="27" t="s">
        <v>113</v>
      </c>
      <c r="F62" s="25"/>
      <c r="G62" s="10"/>
      <c r="H62" s="10"/>
    </row>
    <row r="63" spans="1:8" ht="32.25" customHeight="1" x14ac:dyDescent="0.25">
      <c r="A63" s="28"/>
      <c r="B63" s="29"/>
      <c r="C63" s="28"/>
      <c r="D63" s="28"/>
      <c r="E63" s="27" t="s">
        <v>108</v>
      </c>
      <c r="F63" s="25"/>
      <c r="G63" s="10" t="s">
        <v>114</v>
      </c>
      <c r="H63" s="10" t="s">
        <v>114</v>
      </c>
    </row>
    <row r="64" spans="1:8" ht="31.5" customHeight="1" x14ac:dyDescent="0.25">
      <c r="A64" s="28" t="s">
        <v>135</v>
      </c>
      <c r="B64" s="23" t="s">
        <v>46</v>
      </c>
      <c r="C64" s="27" t="s">
        <v>47</v>
      </c>
      <c r="D64" s="28" t="s">
        <v>11</v>
      </c>
      <c r="E64" s="27" t="s">
        <v>49</v>
      </c>
      <c r="F64" s="25"/>
      <c r="G64" s="10" t="s">
        <v>53</v>
      </c>
      <c r="H64" s="10" t="s">
        <v>53</v>
      </c>
    </row>
    <row r="65" spans="1:8" ht="45" x14ac:dyDescent="0.25">
      <c r="A65" s="28"/>
      <c r="B65" s="23"/>
      <c r="C65" s="28" t="s">
        <v>48</v>
      </c>
      <c r="D65" s="28"/>
      <c r="E65" s="27" t="s">
        <v>50</v>
      </c>
      <c r="F65" s="25" t="s">
        <v>52</v>
      </c>
      <c r="G65" s="12" t="s">
        <v>54</v>
      </c>
      <c r="H65" s="12" t="s">
        <v>54</v>
      </c>
    </row>
    <row r="66" spans="1:8" ht="15.75" customHeight="1" x14ac:dyDescent="0.25">
      <c r="A66" s="28"/>
      <c r="B66" s="23"/>
      <c r="C66" s="28"/>
      <c r="D66" s="28"/>
      <c r="E66" s="27" t="s">
        <v>51</v>
      </c>
      <c r="F66" s="25"/>
      <c r="G66" s="12"/>
      <c r="H66" s="12"/>
    </row>
    <row r="67" spans="1:8" ht="15.75" customHeight="1" x14ac:dyDescent="0.25">
      <c r="A67" s="28" t="s">
        <v>136</v>
      </c>
      <c r="B67" s="29" t="s">
        <v>115</v>
      </c>
      <c r="C67" s="27" t="s">
        <v>47</v>
      </c>
      <c r="D67" s="28" t="s">
        <v>11</v>
      </c>
      <c r="E67" s="27" t="s">
        <v>74</v>
      </c>
      <c r="F67" s="25"/>
      <c r="G67" s="11" t="s">
        <v>117</v>
      </c>
      <c r="H67" s="11" t="s">
        <v>117</v>
      </c>
    </row>
    <row r="68" spans="1:8" ht="15.75" customHeight="1" x14ac:dyDescent="0.25">
      <c r="A68" s="28"/>
      <c r="B68" s="29"/>
      <c r="C68" s="26" t="s">
        <v>93</v>
      </c>
      <c r="D68" s="28"/>
      <c r="E68" s="27" t="s">
        <v>75</v>
      </c>
      <c r="F68" s="25" t="s">
        <v>83</v>
      </c>
      <c r="G68" s="11"/>
      <c r="H68" s="11"/>
    </row>
    <row r="69" spans="1:8" ht="15.75" customHeight="1" x14ac:dyDescent="0.25">
      <c r="A69" s="28"/>
      <c r="B69" s="29"/>
      <c r="C69" s="26"/>
      <c r="D69" s="28"/>
      <c r="E69" s="27" t="s">
        <v>76</v>
      </c>
      <c r="F69" s="25" t="s">
        <v>84</v>
      </c>
      <c r="G69" s="11"/>
      <c r="H69" s="11"/>
    </row>
    <row r="70" spans="1:8" ht="15.75" customHeight="1" x14ac:dyDescent="0.25">
      <c r="A70" s="28"/>
      <c r="B70" s="29"/>
      <c r="C70" s="28" t="s">
        <v>119</v>
      </c>
      <c r="D70" s="28"/>
      <c r="E70" s="27" t="s">
        <v>77</v>
      </c>
      <c r="F70" s="25" t="s">
        <v>16</v>
      </c>
      <c r="G70" s="11"/>
      <c r="H70" s="11"/>
    </row>
    <row r="71" spans="1:8" ht="15.75" customHeight="1" x14ac:dyDescent="0.25">
      <c r="A71" s="28"/>
      <c r="B71" s="29"/>
      <c r="C71" s="28"/>
      <c r="D71" s="28"/>
      <c r="E71" s="27" t="s">
        <v>78</v>
      </c>
      <c r="F71" s="25" t="s">
        <v>81</v>
      </c>
      <c r="G71" s="11"/>
      <c r="H71" s="11"/>
    </row>
    <row r="72" spans="1:8" ht="15.75" customHeight="1" x14ac:dyDescent="0.25">
      <c r="A72" s="28"/>
      <c r="B72" s="29"/>
      <c r="C72" s="28"/>
      <c r="D72" s="28"/>
      <c r="E72" s="27" t="s">
        <v>79</v>
      </c>
      <c r="F72" s="25" t="s">
        <v>82</v>
      </c>
      <c r="G72" s="11"/>
      <c r="H72" s="11"/>
    </row>
    <row r="73" spans="1:8" ht="15.75" customHeight="1" x14ac:dyDescent="0.25">
      <c r="A73" s="28"/>
      <c r="B73" s="29"/>
      <c r="C73" s="28"/>
      <c r="D73" s="28"/>
      <c r="E73" s="27" t="s">
        <v>80</v>
      </c>
      <c r="F73" s="25"/>
      <c r="G73" s="10" t="s">
        <v>118</v>
      </c>
      <c r="H73" s="10" t="s">
        <v>118</v>
      </c>
    </row>
    <row r="74" spans="1:8" ht="15.75" customHeight="1" x14ac:dyDescent="0.25">
      <c r="A74" s="28" t="s">
        <v>137</v>
      </c>
      <c r="B74" s="23" t="s">
        <v>115</v>
      </c>
      <c r="C74" s="27" t="s">
        <v>47</v>
      </c>
      <c r="D74" s="28" t="s">
        <v>20</v>
      </c>
      <c r="E74" s="27" t="s">
        <v>74</v>
      </c>
      <c r="F74" s="25"/>
      <c r="G74" s="10" t="s">
        <v>117</v>
      </c>
      <c r="H74" s="10" t="s">
        <v>117</v>
      </c>
    </row>
    <row r="75" spans="1:8" ht="15.75" customHeight="1" x14ac:dyDescent="0.25">
      <c r="A75" s="28"/>
      <c r="B75" s="23"/>
      <c r="C75" s="28" t="s">
        <v>93</v>
      </c>
      <c r="D75" s="28"/>
      <c r="E75" s="27" t="s">
        <v>75</v>
      </c>
      <c r="F75" s="25" t="s">
        <v>83</v>
      </c>
      <c r="G75" s="10"/>
      <c r="H75" s="10"/>
    </row>
    <row r="76" spans="1:8" ht="15.75" customHeight="1" x14ac:dyDescent="0.25">
      <c r="A76" s="28"/>
      <c r="B76" s="23"/>
      <c r="C76" s="28"/>
      <c r="D76" s="28"/>
      <c r="E76" s="27" t="s">
        <v>76</v>
      </c>
      <c r="F76" s="25" t="s">
        <v>84</v>
      </c>
      <c r="G76" s="10"/>
      <c r="H76" s="10"/>
    </row>
    <row r="77" spans="1:8" ht="45" customHeight="1" x14ac:dyDescent="0.25">
      <c r="A77" s="28"/>
      <c r="B77" s="23"/>
      <c r="C77" s="27" t="s">
        <v>120</v>
      </c>
      <c r="D77" s="28"/>
      <c r="E77" s="27" t="s">
        <v>121</v>
      </c>
      <c r="F77" s="25" t="s">
        <v>16</v>
      </c>
      <c r="G77" s="10" t="s">
        <v>122</v>
      </c>
      <c r="H77" s="10" t="s">
        <v>122</v>
      </c>
    </row>
    <row r="78" spans="1:8" ht="15.75" customHeight="1" x14ac:dyDescent="0.25">
      <c r="A78" s="28" t="s">
        <v>138</v>
      </c>
      <c r="B78" s="29" t="s">
        <v>123</v>
      </c>
      <c r="C78" s="27" t="s">
        <v>47</v>
      </c>
      <c r="D78" s="28" t="s">
        <v>11</v>
      </c>
      <c r="E78" s="27" t="s">
        <v>125</v>
      </c>
      <c r="F78" s="25"/>
      <c r="G78" s="10" t="s">
        <v>129</v>
      </c>
      <c r="H78" s="10" t="s">
        <v>129</v>
      </c>
    </row>
    <row r="79" spans="1:8" ht="15.75" customHeight="1" x14ac:dyDescent="0.25">
      <c r="A79" s="28"/>
      <c r="B79" s="29"/>
      <c r="C79" s="28" t="s">
        <v>93</v>
      </c>
      <c r="D79" s="28"/>
      <c r="E79" s="27" t="s">
        <v>126</v>
      </c>
      <c r="F79" s="25"/>
      <c r="G79" s="10" t="s">
        <v>130</v>
      </c>
      <c r="H79" s="10" t="s">
        <v>130</v>
      </c>
    </row>
    <row r="80" spans="1:8" ht="15.75" customHeight="1" x14ac:dyDescent="0.25">
      <c r="A80" s="28"/>
      <c r="B80" s="29"/>
      <c r="C80" s="28"/>
      <c r="D80" s="28"/>
      <c r="E80" s="27" t="s">
        <v>127</v>
      </c>
      <c r="F80" s="25"/>
      <c r="G80" s="10" t="s">
        <v>131</v>
      </c>
      <c r="H80" s="10" t="s">
        <v>131</v>
      </c>
    </row>
    <row r="81" spans="1:8" ht="30" customHeight="1" x14ac:dyDescent="0.25">
      <c r="A81" s="28"/>
      <c r="B81" s="29"/>
      <c r="C81" s="28" t="s">
        <v>124</v>
      </c>
      <c r="D81" s="28"/>
      <c r="E81" s="27" t="s">
        <v>128</v>
      </c>
      <c r="F81" s="25" t="s">
        <v>83</v>
      </c>
      <c r="G81" s="10"/>
      <c r="H81" s="10"/>
    </row>
    <row r="82" spans="1:8" ht="30" x14ac:dyDescent="0.25">
      <c r="A82" s="28"/>
      <c r="B82" s="29"/>
      <c r="C82" s="28"/>
      <c r="D82" s="28"/>
      <c r="E82" s="27" t="s">
        <v>108</v>
      </c>
      <c r="F82" s="25"/>
      <c r="G82" s="10" t="s">
        <v>132</v>
      </c>
      <c r="H82" s="10" t="s">
        <v>132</v>
      </c>
    </row>
    <row r="83" spans="1:8" ht="15.75" customHeight="1" x14ac:dyDescent="0.25">
      <c r="A83" s="28" t="s">
        <v>139</v>
      </c>
      <c r="B83" s="29" t="s">
        <v>123</v>
      </c>
      <c r="C83" s="27" t="s">
        <v>47</v>
      </c>
      <c r="D83" s="28" t="s">
        <v>20</v>
      </c>
      <c r="E83" s="27" t="s">
        <v>125</v>
      </c>
      <c r="F83" s="25"/>
      <c r="G83" s="10" t="s">
        <v>129</v>
      </c>
      <c r="H83" s="10" t="s">
        <v>129</v>
      </c>
    </row>
    <row r="84" spans="1:8" ht="15.75" customHeight="1" x14ac:dyDescent="0.25">
      <c r="A84" s="28"/>
      <c r="B84" s="29"/>
      <c r="C84" s="28" t="s">
        <v>93</v>
      </c>
      <c r="D84" s="28"/>
      <c r="E84" s="27" t="s">
        <v>126</v>
      </c>
      <c r="F84" s="25"/>
      <c r="G84" s="10" t="s">
        <v>130</v>
      </c>
      <c r="H84" s="10" t="s">
        <v>130</v>
      </c>
    </row>
    <row r="85" spans="1:8" ht="15.75" customHeight="1" x14ac:dyDescent="0.25">
      <c r="A85" s="28"/>
      <c r="B85" s="29"/>
      <c r="C85" s="28"/>
      <c r="D85" s="28"/>
      <c r="E85" s="27" t="s">
        <v>127</v>
      </c>
      <c r="F85" s="25"/>
      <c r="G85" s="10" t="s">
        <v>131</v>
      </c>
      <c r="H85" s="10" t="s">
        <v>131</v>
      </c>
    </row>
    <row r="86" spans="1:8" ht="15.75" customHeight="1" x14ac:dyDescent="0.25">
      <c r="A86" s="28"/>
      <c r="B86" s="29"/>
      <c r="C86" s="28" t="s">
        <v>124</v>
      </c>
      <c r="D86" s="28"/>
      <c r="E86" s="27" t="s">
        <v>141</v>
      </c>
      <c r="F86" s="25"/>
      <c r="G86" s="10"/>
      <c r="H86" s="10"/>
    </row>
    <row r="87" spans="1:8" ht="45" x14ac:dyDescent="0.25">
      <c r="A87" s="28"/>
      <c r="B87" s="29"/>
      <c r="C87" s="28"/>
      <c r="D87" s="28"/>
      <c r="E87" s="27" t="s">
        <v>108</v>
      </c>
      <c r="F87" s="25"/>
      <c r="G87" s="10" t="s">
        <v>142</v>
      </c>
      <c r="H87" s="10" t="s">
        <v>142</v>
      </c>
    </row>
    <row r="88" spans="1:8" ht="15.75" customHeight="1" x14ac:dyDescent="0.25">
      <c r="A88" s="28" t="s">
        <v>140</v>
      </c>
      <c r="B88" s="29" t="s">
        <v>123</v>
      </c>
      <c r="C88" s="27" t="s">
        <v>47</v>
      </c>
      <c r="D88" s="28" t="s">
        <v>20</v>
      </c>
      <c r="E88" s="27" t="s">
        <v>125</v>
      </c>
      <c r="F88" s="25"/>
      <c r="G88" s="10" t="s">
        <v>129</v>
      </c>
      <c r="H88" s="10" t="s">
        <v>129</v>
      </c>
    </row>
    <row r="89" spans="1:8" ht="15.75" customHeight="1" x14ac:dyDescent="0.25">
      <c r="A89" s="28"/>
      <c r="B89" s="29"/>
      <c r="C89" s="28" t="s">
        <v>93</v>
      </c>
      <c r="D89" s="28"/>
      <c r="E89" s="27" t="s">
        <v>126</v>
      </c>
      <c r="F89" s="25"/>
      <c r="G89" s="10" t="s">
        <v>130</v>
      </c>
      <c r="H89" s="10" t="s">
        <v>130</v>
      </c>
    </row>
    <row r="90" spans="1:8" ht="15.75" customHeight="1" x14ac:dyDescent="0.25">
      <c r="A90" s="28"/>
      <c r="B90" s="29"/>
      <c r="C90" s="28"/>
      <c r="D90" s="28"/>
      <c r="E90" s="27" t="s">
        <v>127</v>
      </c>
      <c r="F90" s="25"/>
      <c r="G90" s="10" t="s">
        <v>131</v>
      </c>
      <c r="H90" s="10" t="s">
        <v>131</v>
      </c>
    </row>
    <row r="91" spans="1:8" ht="15.75" customHeight="1" x14ac:dyDescent="0.25">
      <c r="A91" s="28"/>
      <c r="B91" s="29"/>
      <c r="C91" s="28" t="s">
        <v>124</v>
      </c>
      <c r="D91" s="28"/>
      <c r="E91" s="27" t="s">
        <v>143</v>
      </c>
      <c r="F91" s="25" t="s">
        <v>145</v>
      </c>
      <c r="G91" s="10"/>
      <c r="H91" s="10"/>
    </row>
    <row r="92" spans="1:8" ht="45" x14ac:dyDescent="0.25">
      <c r="A92" s="28"/>
      <c r="B92" s="29"/>
      <c r="C92" s="28"/>
      <c r="D92" s="28"/>
      <c r="E92" s="27" t="s">
        <v>108</v>
      </c>
      <c r="F92" s="25"/>
      <c r="G92" s="10" t="s">
        <v>144</v>
      </c>
      <c r="H92" s="10" t="s">
        <v>144</v>
      </c>
    </row>
    <row r="93" spans="1:8" ht="31.5" customHeight="1" x14ac:dyDescent="0.25">
      <c r="A93" s="28" t="s">
        <v>146</v>
      </c>
      <c r="B93" s="23" t="s">
        <v>159</v>
      </c>
      <c r="C93" s="27" t="s">
        <v>47</v>
      </c>
      <c r="D93" s="28" t="s">
        <v>11</v>
      </c>
      <c r="E93" s="27" t="s">
        <v>150</v>
      </c>
      <c r="F93" s="25"/>
      <c r="G93" s="10" t="s">
        <v>53</v>
      </c>
      <c r="H93" s="10" t="s">
        <v>53</v>
      </c>
    </row>
    <row r="94" spans="1:8" ht="30" x14ac:dyDescent="0.25">
      <c r="A94" s="28"/>
      <c r="B94" s="23"/>
      <c r="C94" s="28" t="s">
        <v>149</v>
      </c>
      <c r="D94" s="28"/>
      <c r="E94" s="27" t="s">
        <v>151</v>
      </c>
      <c r="F94" s="25"/>
      <c r="G94" s="12" t="s">
        <v>152</v>
      </c>
      <c r="H94" s="12" t="s">
        <v>152</v>
      </c>
    </row>
    <row r="95" spans="1:8" ht="15.75" customHeight="1" x14ac:dyDescent="0.25">
      <c r="A95" s="28"/>
      <c r="B95" s="23"/>
      <c r="C95" s="28"/>
      <c r="D95" s="28"/>
      <c r="E95" s="27" t="s">
        <v>51</v>
      </c>
      <c r="F95" s="25"/>
      <c r="G95" s="12"/>
      <c r="H95" s="12"/>
    </row>
    <row r="96" spans="1:8" ht="15" x14ac:dyDescent="0.25">
      <c r="A96" s="28" t="s">
        <v>147</v>
      </c>
      <c r="B96" s="23" t="s">
        <v>160</v>
      </c>
      <c r="C96" s="27" t="s">
        <v>47</v>
      </c>
      <c r="D96" s="28" t="s">
        <v>11</v>
      </c>
      <c r="E96" s="27" t="s">
        <v>155</v>
      </c>
      <c r="F96" s="25"/>
      <c r="G96" s="10" t="s">
        <v>117</v>
      </c>
      <c r="H96" s="10" t="s">
        <v>117</v>
      </c>
    </row>
    <row r="97" spans="1:8" ht="30" customHeight="1" x14ac:dyDescent="0.25">
      <c r="A97" s="28"/>
      <c r="B97" s="23"/>
      <c r="C97" s="28" t="s">
        <v>153</v>
      </c>
      <c r="D97" s="28"/>
      <c r="E97" s="27" t="s">
        <v>156</v>
      </c>
      <c r="F97" s="25"/>
      <c r="G97" s="10"/>
      <c r="H97" s="10"/>
    </row>
    <row r="98" spans="1:8" ht="15" x14ac:dyDescent="0.25">
      <c r="A98" s="28"/>
      <c r="B98" s="23"/>
      <c r="C98" s="28"/>
      <c r="D98" s="28"/>
      <c r="E98" s="27" t="s">
        <v>157</v>
      </c>
      <c r="F98" s="25"/>
      <c r="G98" s="10"/>
      <c r="H98" s="10"/>
    </row>
    <row r="99" spans="1:8" ht="30" customHeight="1" x14ac:dyDescent="0.25">
      <c r="A99" s="28"/>
      <c r="B99" s="23"/>
      <c r="C99" s="28" t="s">
        <v>154</v>
      </c>
      <c r="D99" s="28"/>
      <c r="E99" s="27" t="s">
        <v>158</v>
      </c>
      <c r="F99" s="25"/>
      <c r="G99" s="10"/>
      <c r="H99" s="10"/>
    </row>
    <row r="100" spans="1:8" ht="15.75" customHeight="1" x14ac:dyDescent="0.25">
      <c r="A100" s="28"/>
      <c r="B100" s="23"/>
      <c r="C100" s="28"/>
      <c r="D100" s="28"/>
      <c r="E100" s="27" t="s">
        <v>161</v>
      </c>
      <c r="F100" s="25"/>
      <c r="G100" s="10"/>
      <c r="H100" s="10"/>
    </row>
    <row r="101" spans="1:8" ht="45" x14ac:dyDescent="0.25">
      <c r="A101" s="28"/>
      <c r="B101" s="23"/>
      <c r="C101" s="28"/>
      <c r="D101" s="28"/>
      <c r="E101" s="27" t="s">
        <v>162</v>
      </c>
      <c r="F101" s="25"/>
      <c r="G101" s="10" t="s">
        <v>163</v>
      </c>
      <c r="H101" s="10" t="s">
        <v>163</v>
      </c>
    </row>
    <row r="102" spans="1:8" ht="15" customHeight="1" x14ac:dyDescent="0.25">
      <c r="A102" s="26" t="s">
        <v>148</v>
      </c>
      <c r="B102" s="29" t="s">
        <v>160</v>
      </c>
      <c r="C102" s="27" t="s">
        <v>47</v>
      </c>
      <c r="D102" s="28" t="s">
        <v>20</v>
      </c>
      <c r="E102" s="27" t="s">
        <v>155</v>
      </c>
      <c r="F102" s="25"/>
      <c r="G102" s="10" t="s">
        <v>117</v>
      </c>
      <c r="H102" s="10" t="s">
        <v>117</v>
      </c>
    </row>
    <row r="103" spans="1:8" ht="30" x14ac:dyDescent="0.25">
      <c r="A103" s="26"/>
      <c r="B103" s="29"/>
      <c r="C103" s="27" t="s">
        <v>153</v>
      </c>
      <c r="D103" s="28"/>
      <c r="E103" s="26" t="s">
        <v>156</v>
      </c>
      <c r="F103" s="26"/>
      <c r="G103" s="11" t="s">
        <v>165</v>
      </c>
      <c r="H103" s="11" t="s">
        <v>165</v>
      </c>
    </row>
    <row r="104" spans="1:8" ht="48.75" customHeight="1" x14ac:dyDescent="0.25">
      <c r="A104" s="26"/>
      <c r="B104" s="29"/>
      <c r="C104" s="27" t="s">
        <v>164</v>
      </c>
      <c r="D104" s="28"/>
      <c r="E104" s="26"/>
      <c r="F104" s="26"/>
      <c r="G104" s="11"/>
      <c r="H104" s="11"/>
    </row>
    <row r="105" spans="1:8" ht="15" customHeight="1" x14ac:dyDescent="0.25">
      <c r="A105" s="28" t="s">
        <v>166</v>
      </c>
      <c r="B105" s="29" t="s">
        <v>160</v>
      </c>
      <c r="C105" s="27" t="s">
        <v>47</v>
      </c>
      <c r="D105" s="28" t="s">
        <v>20</v>
      </c>
      <c r="E105" s="27" t="s">
        <v>155</v>
      </c>
      <c r="F105" s="25"/>
      <c r="G105" s="10" t="s">
        <v>117</v>
      </c>
      <c r="H105" s="10" t="s">
        <v>117</v>
      </c>
    </row>
    <row r="106" spans="1:8" ht="15" customHeight="1" x14ac:dyDescent="0.25">
      <c r="A106" s="28"/>
      <c r="B106" s="29"/>
      <c r="C106" s="28" t="s">
        <v>153</v>
      </c>
      <c r="D106" s="28"/>
      <c r="E106" s="27" t="s">
        <v>156</v>
      </c>
      <c r="F106" s="25"/>
      <c r="G106" s="10"/>
      <c r="H106" s="10"/>
    </row>
    <row r="107" spans="1:8" ht="15" customHeight="1" x14ac:dyDescent="0.25">
      <c r="A107" s="28"/>
      <c r="B107" s="29"/>
      <c r="C107" s="28"/>
      <c r="D107" s="28"/>
      <c r="E107" s="27" t="s">
        <v>157</v>
      </c>
      <c r="F107" s="25"/>
      <c r="G107" s="10"/>
      <c r="H107" s="10"/>
    </row>
    <row r="108" spans="1:8" ht="45" x14ac:dyDescent="0.25">
      <c r="A108" s="28"/>
      <c r="B108" s="29"/>
      <c r="C108" s="27" t="s">
        <v>154</v>
      </c>
      <c r="D108" s="28"/>
      <c r="E108" s="27" t="s">
        <v>168</v>
      </c>
      <c r="F108" s="25"/>
      <c r="G108" s="10" t="s">
        <v>169</v>
      </c>
      <c r="H108" s="10" t="s">
        <v>169</v>
      </c>
    </row>
    <row r="109" spans="1:8" ht="45" x14ac:dyDescent="0.25">
      <c r="A109" s="27" t="s">
        <v>167</v>
      </c>
      <c r="B109" s="29" t="s">
        <v>177</v>
      </c>
      <c r="C109" s="30" t="s">
        <v>170</v>
      </c>
      <c r="D109" s="27" t="s">
        <v>11</v>
      </c>
      <c r="E109" s="31" t="s">
        <v>178</v>
      </c>
      <c r="F109" s="25"/>
      <c r="G109" s="30" t="s">
        <v>171</v>
      </c>
      <c r="H109" s="30" t="s">
        <v>171</v>
      </c>
    </row>
    <row r="110" spans="1:8" ht="45" x14ac:dyDescent="0.25">
      <c r="A110" s="27" t="s">
        <v>184</v>
      </c>
      <c r="B110" s="29"/>
      <c r="C110" s="30" t="s">
        <v>170</v>
      </c>
      <c r="D110" s="27" t="s">
        <v>20</v>
      </c>
      <c r="E110" s="31" t="s">
        <v>179</v>
      </c>
      <c r="F110" s="25"/>
      <c r="G110" s="30" t="s">
        <v>172</v>
      </c>
      <c r="H110" s="30" t="s">
        <v>172</v>
      </c>
    </row>
    <row r="111" spans="1:8" ht="60" x14ac:dyDescent="0.25">
      <c r="A111" s="27" t="s">
        <v>185</v>
      </c>
      <c r="B111" s="29" t="s">
        <v>180</v>
      </c>
      <c r="C111" s="30" t="s">
        <v>170</v>
      </c>
      <c r="D111" s="27" t="s">
        <v>11</v>
      </c>
      <c r="E111" s="31" t="s">
        <v>181</v>
      </c>
      <c r="F111" s="25"/>
      <c r="G111" s="30" t="s">
        <v>173</v>
      </c>
      <c r="H111" s="30" t="s">
        <v>173</v>
      </c>
    </row>
    <row r="112" spans="1:8" ht="60" x14ac:dyDescent="0.25">
      <c r="A112" s="27" t="s">
        <v>186</v>
      </c>
      <c r="B112" s="29"/>
      <c r="C112" s="30" t="s">
        <v>170</v>
      </c>
      <c r="D112" s="27" t="s">
        <v>20</v>
      </c>
      <c r="E112" s="31" t="s">
        <v>182</v>
      </c>
      <c r="F112" s="25"/>
      <c r="G112" s="30" t="s">
        <v>174</v>
      </c>
      <c r="H112" s="30" t="s">
        <v>174</v>
      </c>
    </row>
    <row r="113" spans="1:11" ht="45" x14ac:dyDescent="0.25">
      <c r="A113" s="27" t="s">
        <v>187</v>
      </c>
      <c r="B113" s="24" t="s">
        <v>183</v>
      </c>
      <c r="C113" s="30" t="s">
        <v>170</v>
      </c>
      <c r="D113" s="27" t="s">
        <v>11</v>
      </c>
      <c r="E113" s="31" t="s">
        <v>175</v>
      </c>
      <c r="F113" s="25"/>
      <c r="G113" s="30" t="s">
        <v>176</v>
      </c>
      <c r="H113" s="30" t="s">
        <v>176</v>
      </c>
    </row>
    <row r="114" spans="1:11" ht="105" x14ac:dyDescent="0.25">
      <c r="A114" s="27" t="s">
        <v>202</v>
      </c>
      <c r="B114" s="24" t="s">
        <v>195</v>
      </c>
      <c r="C114" s="30" t="s">
        <v>188</v>
      </c>
      <c r="D114" s="27" t="s">
        <v>11</v>
      </c>
      <c r="E114" s="31" t="s">
        <v>196</v>
      </c>
      <c r="F114" s="25"/>
      <c r="G114" s="30" t="s">
        <v>189</v>
      </c>
      <c r="H114" s="30" t="s">
        <v>189</v>
      </c>
    </row>
    <row r="115" spans="1:11" ht="45" x14ac:dyDescent="0.25">
      <c r="A115" s="27" t="s">
        <v>203</v>
      </c>
      <c r="B115" s="24"/>
      <c r="C115" s="30" t="s">
        <v>188</v>
      </c>
      <c r="D115" s="27" t="s">
        <v>20</v>
      </c>
      <c r="E115" s="31" t="s">
        <v>197</v>
      </c>
      <c r="F115" s="25"/>
      <c r="G115" s="30" t="s">
        <v>190</v>
      </c>
      <c r="H115" s="30" t="s">
        <v>190</v>
      </c>
    </row>
    <row r="116" spans="1:11" ht="60" x14ac:dyDescent="0.25">
      <c r="A116" s="27" t="s">
        <v>204</v>
      </c>
      <c r="B116" s="24" t="s">
        <v>198</v>
      </c>
      <c r="C116" s="30" t="s">
        <v>188</v>
      </c>
      <c r="D116" s="27" t="s">
        <v>11</v>
      </c>
      <c r="E116" s="31" t="s">
        <v>199</v>
      </c>
      <c r="F116" s="25"/>
      <c r="G116" s="30" t="s">
        <v>191</v>
      </c>
      <c r="H116" s="30" t="s">
        <v>191</v>
      </c>
    </row>
    <row r="117" spans="1:11" ht="60" x14ac:dyDescent="0.25">
      <c r="A117" s="27" t="s">
        <v>205</v>
      </c>
      <c r="B117" s="24"/>
      <c r="C117" s="30" t="s">
        <v>188</v>
      </c>
      <c r="D117" s="27" t="s">
        <v>20</v>
      </c>
      <c r="E117" s="31" t="s">
        <v>200</v>
      </c>
      <c r="F117" s="25"/>
      <c r="G117" s="30" t="s">
        <v>192</v>
      </c>
      <c r="H117" s="30" t="s">
        <v>192</v>
      </c>
    </row>
    <row r="118" spans="1:11" ht="45" x14ac:dyDescent="0.25">
      <c r="A118" s="27" t="s">
        <v>206</v>
      </c>
      <c r="B118" s="24" t="s">
        <v>201</v>
      </c>
      <c r="C118" s="30" t="s">
        <v>188</v>
      </c>
      <c r="D118" s="27" t="s">
        <v>11</v>
      </c>
      <c r="E118" s="31" t="s">
        <v>193</v>
      </c>
      <c r="F118" s="25"/>
      <c r="G118" s="30" t="s">
        <v>194</v>
      </c>
      <c r="H118" s="30" t="s">
        <v>194</v>
      </c>
    </row>
    <row r="119" spans="1:11" ht="45" x14ac:dyDescent="0.25">
      <c r="A119" s="27" t="s">
        <v>217</v>
      </c>
      <c r="B119" s="22" t="s">
        <v>212</v>
      </c>
      <c r="C119" s="30" t="s">
        <v>207</v>
      </c>
      <c r="D119" s="27" t="s">
        <v>11</v>
      </c>
      <c r="E119" s="31" t="s">
        <v>213</v>
      </c>
      <c r="F119" s="27"/>
      <c r="G119" s="30" t="s">
        <v>208</v>
      </c>
      <c r="H119" s="30" t="s">
        <v>208</v>
      </c>
      <c r="J119" s="16"/>
      <c r="K119" s="17"/>
    </row>
    <row r="120" spans="1:11" ht="45" x14ac:dyDescent="0.25">
      <c r="A120" s="27" t="s">
        <v>218</v>
      </c>
      <c r="B120" s="23" t="s">
        <v>216</v>
      </c>
      <c r="C120" s="30" t="s">
        <v>209</v>
      </c>
      <c r="D120" s="27" t="s">
        <v>11</v>
      </c>
      <c r="E120" s="31" t="s">
        <v>214</v>
      </c>
      <c r="F120" s="27"/>
      <c r="G120" s="30" t="s">
        <v>210</v>
      </c>
      <c r="H120" s="30" t="s">
        <v>210</v>
      </c>
      <c r="J120" s="16"/>
      <c r="K120" s="17"/>
    </row>
    <row r="121" spans="1:11" ht="45" x14ac:dyDescent="0.25">
      <c r="A121" s="27" t="s">
        <v>219</v>
      </c>
      <c r="B121" s="23"/>
      <c r="C121" s="30" t="s">
        <v>209</v>
      </c>
      <c r="D121" s="27" t="s">
        <v>20</v>
      </c>
      <c r="E121" s="31" t="s">
        <v>215</v>
      </c>
      <c r="F121" s="27"/>
      <c r="G121" s="30" t="s">
        <v>211</v>
      </c>
      <c r="H121" s="30" t="s">
        <v>211</v>
      </c>
      <c r="J121" s="16"/>
      <c r="K121" s="16"/>
    </row>
    <row r="122" spans="1:11" ht="75" x14ac:dyDescent="0.25">
      <c r="A122" s="27" t="s">
        <v>248</v>
      </c>
      <c r="B122" s="24" t="s">
        <v>234</v>
      </c>
      <c r="C122" s="30" t="s">
        <v>220</v>
      </c>
      <c r="D122" s="27" t="s">
        <v>11</v>
      </c>
      <c r="E122" s="31" t="s">
        <v>235</v>
      </c>
      <c r="F122" s="25"/>
      <c r="G122" s="30" t="s">
        <v>221</v>
      </c>
      <c r="H122" s="30" t="s">
        <v>221</v>
      </c>
      <c r="I122" s="16"/>
      <c r="J122" s="16"/>
      <c r="K122" s="17"/>
    </row>
    <row r="123" spans="1:11" ht="60" x14ac:dyDescent="0.25">
      <c r="A123" s="27" t="s">
        <v>249</v>
      </c>
      <c r="B123" s="24"/>
      <c r="C123" s="30" t="s">
        <v>220</v>
      </c>
      <c r="D123" s="27" t="s">
        <v>20</v>
      </c>
      <c r="E123" s="31" t="s">
        <v>236</v>
      </c>
      <c r="F123" s="25"/>
      <c r="G123" s="30" t="s">
        <v>222</v>
      </c>
      <c r="H123" s="30" t="s">
        <v>222</v>
      </c>
      <c r="I123" s="16"/>
      <c r="J123" s="16"/>
      <c r="K123" s="16"/>
    </row>
    <row r="124" spans="1:11" ht="60" x14ac:dyDescent="0.25">
      <c r="A124" s="27" t="s">
        <v>250</v>
      </c>
      <c r="B124" s="24" t="s">
        <v>239</v>
      </c>
      <c r="C124" s="30" t="s">
        <v>220</v>
      </c>
      <c r="D124" s="27" t="s">
        <v>11</v>
      </c>
      <c r="E124" s="31" t="s">
        <v>237</v>
      </c>
      <c r="F124" s="25"/>
      <c r="G124" s="30" t="s">
        <v>223</v>
      </c>
      <c r="H124" s="30" t="s">
        <v>223</v>
      </c>
      <c r="I124" s="16"/>
      <c r="J124" s="16"/>
      <c r="K124" s="17"/>
    </row>
    <row r="125" spans="1:11" ht="45" x14ac:dyDescent="0.25">
      <c r="A125" s="27" t="s">
        <v>251</v>
      </c>
      <c r="B125" s="24"/>
      <c r="C125" s="30" t="s">
        <v>220</v>
      </c>
      <c r="D125" s="27" t="s">
        <v>20</v>
      </c>
      <c r="E125" s="31" t="s">
        <v>238</v>
      </c>
      <c r="F125" s="25"/>
      <c r="G125" s="30" t="s">
        <v>224</v>
      </c>
      <c r="H125" s="30" t="s">
        <v>224</v>
      </c>
      <c r="I125" s="16"/>
      <c r="J125" s="16"/>
      <c r="K125" s="16"/>
    </row>
    <row r="126" spans="1:11" ht="45" x14ac:dyDescent="0.25">
      <c r="A126" s="27" t="s">
        <v>252</v>
      </c>
      <c r="B126" s="24" t="s">
        <v>240</v>
      </c>
      <c r="C126" s="30" t="s">
        <v>220</v>
      </c>
      <c r="D126" s="27" t="s">
        <v>11</v>
      </c>
      <c r="E126" s="31" t="s">
        <v>225</v>
      </c>
      <c r="F126" s="25"/>
      <c r="G126" s="30" t="s">
        <v>226</v>
      </c>
      <c r="H126" s="30" t="s">
        <v>226</v>
      </c>
      <c r="I126" s="16"/>
      <c r="J126" s="16"/>
      <c r="K126" s="17"/>
    </row>
    <row r="127" spans="1:11" ht="45" x14ac:dyDescent="0.25">
      <c r="A127" s="27" t="s">
        <v>253</v>
      </c>
      <c r="B127" s="24" t="s">
        <v>227</v>
      </c>
      <c r="C127" s="30" t="s">
        <v>228</v>
      </c>
      <c r="D127" s="27" t="s">
        <v>11</v>
      </c>
      <c r="E127" s="31" t="s">
        <v>229</v>
      </c>
      <c r="F127" s="25"/>
      <c r="G127" s="30" t="s">
        <v>241</v>
      </c>
      <c r="H127" s="30" t="s">
        <v>241</v>
      </c>
      <c r="I127" s="16"/>
      <c r="J127" s="16"/>
      <c r="K127" s="16"/>
    </row>
    <row r="128" spans="1:11" ht="60" x14ac:dyDescent="0.25">
      <c r="A128" s="27" t="s">
        <v>254</v>
      </c>
      <c r="B128" s="24" t="s">
        <v>246</v>
      </c>
      <c r="C128" s="30" t="s">
        <v>228</v>
      </c>
      <c r="D128" s="27" t="s">
        <v>11</v>
      </c>
      <c r="E128" s="31" t="s">
        <v>242</v>
      </c>
      <c r="F128" s="25"/>
      <c r="G128" s="30" t="s">
        <v>230</v>
      </c>
      <c r="H128" s="30" t="s">
        <v>230</v>
      </c>
      <c r="I128" s="16"/>
      <c r="J128" s="16"/>
      <c r="K128" s="17"/>
    </row>
    <row r="129" spans="1:16" ht="60" x14ac:dyDescent="0.25">
      <c r="A129" s="27" t="s">
        <v>255</v>
      </c>
      <c r="B129" s="24"/>
      <c r="C129" s="30" t="s">
        <v>228</v>
      </c>
      <c r="D129" s="27" t="s">
        <v>20</v>
      </c>
      <c r="E129" s="31" t="s">
        <v>243</v>
      </c>
      <c r="F129" s="25"/>
      <c r="G129" s="30" t="s">
        <v>231</v>
      </c>
      <c r="H129" s="30" t="s">
        <v>231</v>
      </c>
      <c r="I129" s="16"/>
      <c r="J129" s="16"/>
      <c r="K129" s="16"/>
    </row>
    <row r="130" spans="1:16" ht="60" x14ac:dyDescent="0.25">
      <c r="A130" s="27" t="s">
        <v>256</v>
      </c>
      <c r="B130" s="24" t="s">
        <v>247</v>
      </c>
      <c r="C130" s="30" t="s">
        <v>228</v>
      </c>
      <c r="D130" s="27" t="s">
        <v>11</v>
      </c>
      <c r="E130" s="31" t="s">
        <v>244</v>
      </c>
      <c r="F130" s="25"/>
      <c r="G130" s="30" t="s">
        <v>232</v>
      </c>
      <c r="H130" s="30" t="s">
        <v>232</v>
      </c>
      <c r="I130" s="16"/>
      <c r="J130" s="16"/>
      <c r="K130" s="17"/>
    </row>
    <row r="131" spans="1:16" ht="60" x14ac:dyDescent="0.25">
      <c r="A131" s="27" t="s">
        <v>257</v>
      </c>
      <c r="B131" s="24"/>
      <c r="C131" s="30" t="s">
        <v>228</v>
      </c>
      <c r="D131" s="27" t="s">
        <v>20</v>
      </c>
      <c r="E131" s="31" t="s">
        <v>245</v>
      </c>
      <c r="F131" s="25"/>
      <c r="G131" s="30" t="s">
        <v>233</v>
      </c>
      <c r="H131" s="30" t="s">
        <v>233</v>
      </c>
      <c r="I131" s="16"/>
      <c r="J131" s="16"/>
      <c r="K131" s="16"/>
    </row>
    <row r="132" spans="1:16" ht="30" x14ac:dyDescent="0.25">
      <c r="A132" s="27" t="s">
        <v>281</v>
      </c>
      <c r="B132" s="24" t="s">
        <v>276</v>
      </c>
      <c r="C132" s="30" t="s">
        <v>258</v>
      </c>
      <c r="D132" s="14" t="s">
        <v>11</v>
      </c>
      <c r="E132" s="31" t="s">
        <v>259</v>
      </c>
      <c r="F132" s="25"/>
      <c r="G132" s="30" t="s">
        <v>260</v>
      </c>
      <c r="H132" s="30" t="s">
        <v>260</v>
      </c>
      <c r="I132" s="16"/>
      <c r="J132" s="16"/>
      <c r="K132" s="17"/>
    </row>
    <row r="133" spans="1:16" ht="45" x14ac:dyDescent="0.25">
      <c r="A133" s="27" t="s">
        <v>282</v>
      </c>
      <c r="B133" s="24" t="s">
        <v>277</v>
      </c>
      <c r="C133" s="30" t="s">
        <v>261</v>
      </c>
      <c r="D133" s="14" t="s">
        <v>11</v>
      </c>
      <c r="E133" s="31" t="s">
        <v>262</v>
      </c>
      <c r="F133" s="25"/>
      <c r="G133" s="30" t="s">
        <v>263</v>
      </c>
      <c r="H133" s="30" t="s">
        <v>263</v>
      </c>
      <c r="I133" s="16"/>
      <c r="J133" s="16"/>
      <c r="K133" s="16"/>
    </row>
    <row r="134" spans="1:16" ht="45" x14ac:dyDescent="0.25">
      <c r="A134" s="27" t="s">
        <v>283</v>
      </c>
      <c r="B134" s="23" t="s">
        <v>278</v>
      </c>
      <c r="C134" s="30" t="s">
        <v>264</v>
      </c>
      <c r="D134" s="14" t="s">
        <v>11</v>
      </c>
      <c r="E134" s="31" t="s">
        <v>265</v>
      </c>
      <c r="F134" s="25"/>
      <c r="G134" s="30" t="s">
        <v>266</v>
      </c>
      <c r="H134" s="30" t="s">
        <v>266</v>
      </c>
      <c r="I134" s="16"/>
      <c r="J134" s="16"/>
      <c r="K134" s="17"/>
    </row>
    <row r="135" spans="1:16" ht="45" x14ac:dyDescent="0.25">
      <c r="A135" s="27" t="s">
        <v>284</v>
      </c>
      <c r="B135" s="23"/>
      <c r="C135" s="30" t="s">
        <v>264</v>
      </c>
      <c r="D135" s="14" t="s">
        <v>11</v>
      </c>
      <c r="E135" s="31" t="s">
        <v>267</v>
      </c>
      <c r="F135" s="25"/>
      <c r="G135" s="30" t="s">
        <v>268</v>
      </c>
      <c r="H135" s="30" t="s">
        <v>268</v>
      </c>
      <c r="I135" s="16"/>
      <c r="J135" s="16"/>
      <c r="K135" s="16"/>
    </row>
    <row r="136" spans="1:16" ht="45" x14ac:dyDescent="0.25">
      <c r="A136" s="27" t="s">
        <v>285</v>
      </c>
      <c r="B136" s="23"/>
      <c r="C136" s="30" t="s">
        <v>264</v>
      </c>
      <c r="D136" s="14" t="s">
        <v>11</v>
      </c>
      <c r="E136" s="31" t="s">
        <v>269</v>
      </c>
      <c r="F136" s="25"/>
      <c r="G136" s="30" t="s">
        <v>270</v>
      </c>
      <c r="H136" s="30" t="s">
        <v>270</v>
      </c>
      <c r="I136" s="16"/>
      <c r="J136" s="16"/>
      <c r="K136" s="17"/>
    </row>
    <row r="137" spans="1:16" ht="30" x14ac:dyDescent="0.25">
      <c r="A137" s="27" t="s">
        <v>286</v>
      </c>
      <c r="B137" s="24" t="s">
        <v>279</v>
      </c>
      <c r="C137" s="30" t="s">
        <v>271</v>
      </c>
      <c r="D137" s="14" t="s">
        <v>11</v>
      </c>
      <c r="E137" s="31" t="s">
        <v>274</v>
      </c>
      <c r="F137" s="25"/>
      <c r="G137" s="30" t="s">
        <v>272</v>
      </c>
      <c r="H137" s="30" t="s">
        <v>272</v>
      </c>
      <c r="I137" s="16"/>
      <c r="J137" s="16"/>
      <c r="K137" s="16"/>
    </row>
    <row r="138" spans="1:16" ht="60" x14ac:dyDescent="0.25">
      <c r="A138" s="27" t="s">
        <v>287</v>
      </c>
      <c r="B138" s="24" t="s">
        <v>280</v>
      </c>
      <c r="C138" s="30" t="s">
        <v>271</v>
      </c>
      <c r="D138" s="14" t="s">
        <v>11</v>
      </c>
      <c r="E138" s="31" t="s">
        <v>275</v>
      </c>
      <c r="F138" s="25"/>
      <c r="G138" s="30" t="s">
        <v>273</v>
      </c>
      <c r="H138" s="30" t="s">
        <v>273</v>
      </c>
      <c r="I138" s="16"/>
      <c r="J138" s="16"/>
      <c r="K138" s="17"/>
    </row>
    <row r="139" spans="1:16" s="18" customFormat="1" x14ac:dyDescent="0.25">
      <c r="B139" s="19"/>
      <c r="F139" s="20"/>
      <c r="G139" s="21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1:16" s="18" customFormat="1" x14ac:dyDescent="0.25">
      <c r="B140" s="19"/>
      <c r="F140" s="20"/>
      <c r="G140" s="21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1:16" s="18" customFormat="1" x14ac:dyDescent="0.25">
      <c r="B141" s="19"/>
      <c r="F141" s="20"/>
      <c r="G141" s="21"/>
      <c r="H141" s="15"/>
      <c r="I141" s="15"/>
      <c r="J141" s="15"/>
      <c r="K141" s="15"/>
      <c r="L141" s="15"/>
      <c r="M141" s="15"/>
      <c r="N141" s="15"/>
      <c r="O141" s="15"/>
      <c r="P141" s="15"/>
    </row>
    <row r="142" spans="1:16" s="18" customFormat="1" x14ac:dyDescent="0.25">
      <c r="B142" s="19"/>
      <c r="F142" s="20"/>
      <c r="G142" s="21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1:16" s="18" customFormat="1" x14ac:dyDescent="0.25">
      <c r="B143" s="19"/>
      <c r="F143" s="20"/>
      <c r="G143" s="21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1:16" s="18" customFormat="1" x14ac:dyDescent="0.25">
      <c r="B144" s="19"/>
      <c r="F144" s="20"/>
      <c r="G144" s="21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2:16" s="18" customFormat="1" x14ac:dyDescent="0.25">
      <c r="B145" s="19"/>
      <c r="F145" s="20"/>
      <c r="G145" s="21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2:16" s="18" customFormat="1" x14ac:dyDescent="0.25">
      <c r="B146" s="19"/>
      <c r="F146" s="20"/>
      <c r="G146" s="21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2:16" s="18" customFormat="1" x14ac:dyDescent="0.25">
      <c r="B147" s="19"/>
      <c r="F147" s="20"/>
      <c r="G147" s="21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2:16" s="18" customFormat="1" x14ac:dyDescent="0.25">
      <c r="B148" s="19"/>
      <c r="F148" s="20"/>
      <c r="G148" s="21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2:16" s="18" customFormat="1" x14ac:dyDescent="0.25">
      <c r="B149" s="19"/>
      <c r="F149" s="20"/>
      <c r="G149" s="21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2:16" s="18" customFormat="1" x14ac:dyDescent="0.25">
      <c r="B150" s="19"/>
      <c r="F150" s="20"/>
      <c r="G150" s="21"/>
      <c r="H150" s="15"/>
      <c r="I150" s="15"/>
      <c r="J150" s="15"/>
      <c r="K150" s="15"/>
      <c r="L150" s="15"/>
      <c r="M150" s="15"/>
      <c r="N150" s="15"/>
      <c r="O150" s="15"/>
      <c r="P150" s="15"/>
    </row>
    <row r="151" spans="2:16" s="18" customFormat="1" x14ac:dyDescent="0.25">
      <c r="B151" s="19"/>
      <c r="F151" s="20"/>
      <c r="G151" s="21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2:16" s="18" customFormat="1" x14ac:dyDescent="0.25">
      <c r="B152" s="19"/>
      <c r="F152" s="20"/>
      <c r="G152" s="21"/>
      <c r="H152" s="15"/>
      <c r="I152" s="15"/>
      <c r="J152" s="15"/>
      <c r="K152" s="15"/>
      <c r="L152" s="15"/>
      <c r="M152" s="15"/>
      <c r="N152" s="15"/>
      <c r="O152" s="15"/>
      <c r="P152" s="15"/>
    </row>
    <row r="153" spans="2:16" s="18" customFormat="1" x14ac:dyDescent="0.25">
      <c r="B153" s="19"/>
      <c r="F153" s="20"/>
      <c r="G153" s="21"/>
      <c r="H153" s="15"/>
      <c r="I153" s="15"/>
      <c r="J153" s="15"/>
      <c r="K153" s="15"/>
      <c r="L153" s="15"/>
      <c r="M153" s="15"/>
      <c r="N153" s="15"/>
      <c r="O153" s="15"/>
      <c r="P153" s="15"/>
    </row>
    <row r="154" spans="2:16" s="18" customFormat="1" x14ac:dyDescent="0.25">
      <c r="B154" s="19"/>
      <c r="F154" s="20"/>
      <c r="G154" s="21"/>
      <c r="H154" s="15"/>
      <c r="I154" s="15"/>
      <c r="J154" s="15"/>
      <c r="K154" s="15"/>
      <c r="L154" s="15"/>
      <c r="M154" s="15"/>
      <c r="N154" s="15"/>
      <c r="O154" s="15"/>
      <c r="P154" s="15"/>
    </row>
    <row r="155" spans="2:16" s="18" customFormat="1" x14ac:dyDescent="0.25">
      <c r="B155" s="19"/>
      <c r="F155" s="20"/>
      <c r="G155" s="21"/>
      <c r="H155" s="15"/>
      <c r="I155" s="15"/>
      <c r="J155" s="15"/>
      <c r="K155" s="15"/>
      <c r="L155" s="15"/>
      <c r="M155" s="15"/>
      <c r="N155" s="15"/>
      <c r="O155" s="15"/>
      <c r="P155" s="15"/>
    </row>
  </sheetData>
  <mergeCells count="132">
    <mergeCell ref="B134:B136"/>
    <mergeCell ref="H19:H20"/>
    <mergeCell ref="H23:H24"/>
    <mergeCell ref="H27:H28"/>
    <mergeCell ref="H30:H31"/>
    <mergeCell ref="H33:H34"/>
    <mergeCell ref="H36:H37"/>
    <mergeCell ref="H38:H45"/>
    <mergeCell ref="H47:H52"/>
    <mergeCell ref="H57:H58"/>
    <mergeCell ref="H65:H66"/>
    <mergeCell ref="H67:H72"/>
    <mergeCell ref="H94:H95"/>
    <mergeCell ref="H103:H104"/>
    <mergeCell ref="B111:B112"/>
    <mergeCell ref="B109:B110"/>
    <mergeCell ref="B120:B121"/>
    <mergeCell ref="A78:A82"/>
    <mergeCell ref="C84:C85"/>
    <mergeCell ref="C86:C87"/>
    <mergeCell ref="D83:D87"/>
    <mergeCell ref="A83:A87"/>
    <mergeCell ref="B83:B87"/>
    <mergeCell ref="G94:G95"/>
    <mergeCell ref="A88:A92"/>
    <mergeCell ref="B88:B92"/>
    <mergeCell ref="D88:D92"/>
    <mergeCell ref="C89:C90"/>
    <mergeCell ref="C91:C92"/>
    <mergeCell ref="A93:A95"/>
    <mergeCell ref="B93:B95"/>
    <mergeCell ref="D93:D95"/>
    <mergeCell ref="C94:C95"/>
    <mergeCell ref="G19:G20"/>
    <mergeCell ref="C25:C28"/>
    <mergeCell ref="C21:C24"/>
    <mergeCell ref="A11:A13"/>
    <mergeCell ref="A14:A16"/>
    <mergeCell ref="C17:C20"/>
    <mergeCell ref="A8:A10"/>
    <mergeCell ref="B8:B10"/>
    <mergeCell ref="B11:B13"/>
    <mergeCell ref="B14:B16"/>
    <mergeCell ref="F9:F10"/>
    <mergeCell ref="F12:F13"/>
    <mergeCell ref="C8:C10"/>
    <mergeCell ref="C11:C13"/>
    <mergeCell ref="C14:C16"/>
    <mergeCell ref="D8:D10"/>
    <mergeCell ref="D11:D13"/>
    <mergeCell ref="D14:D16"/>
    <mergeCell ref="D17:D20"/>
    <mergeCell ref="D21:D24"/>
    <mergeCell ref="D25:D28"/>
    <mergeCell ref="G30:G31"/>
    <mergeCell ref="G65:G66"/>
    <mergeCell ref="B64:B66"/>
    <mergeCell ref="A64:A66"/>
    <mergeCell ref="C65:C66"/>
    <mergeCell ref="D64:D66"/>
    <mergeCell ref="G23:G24"/>
    <mergeCell ref="G27:G28"/>
    <mergeCell ref="A29:A31"/>
    <mergeCell ref="C33:C34"/>
    <mergeCell ref="G33:G34"/>
    <mergeCell ref="D29:D31"/>
    <mergeCell ref="D47:D53"/>
    <mergeCell ref="C48:C53"/>
    <mergeCell ref="C39:C46"/>
    <mergeCell ref="A59:A63"/>
    <mergeCell ref="D59:D63"/>
    <mergeCell ref="D54:D58"/>
    <mergeCell ref="C60:C61"/>
    <mergeCell ref="C62:C63"/>
    <mergeCell ref="G67:G72"/>
    <mergeCell ref="A47:A53"/>
    <mergeCell ref="A54:A58"/>
    <mergeCell ref="B59:B63"/>
    <mergeCell ref="B29:B31"/>
    <mergeCell ref="B32:B34"/>
    <mergeCell ref="B35:B37"/>
    <mergeCell ref="G38:G45"/>
    <mergeCell ref="D38:D46"/>
    <mergeCell ref="B38:B46"/>
    <mergeCell ref="B47:B53"/>
    <mergeCell ref="G57:G58"/>
    <mergeCell ref="B54:B58"/>
    <mergeCell ref="C55:C56"/>
    <mergeCell ref="C57:C58"/>
    <mergeCell ref="G47:G52"/>
    <mergeCell ref="A38:A46"/>
    <mergeCell ref="A67:A73"/>
    <mergeCell ref="C36:C37"/>
    <mergeCell ref="G36:G37"/>
    <mergeCell ref="D32:D34"/>
    <mergeCell ref="D35:D37"/>
    <mergeCell ref="A32:A34"/>
    <mergeCell ref="A35:A37"/>
    <mergeCell ref="E103:E104"/>
    <mergeCell ref="G103:G104"/>
    <mergeCell ref="F103:F104"/>
    <mergeCell ref="D102:D104"/>
    <mergeCell ref="D96:D101"/>
    <mergeCell ref="B102:B104"/>
    <mergeCell ref="C106:C107"/>
    <mergeCell ref="C99:C101"/>
    <mergeCell ref="B96:B101"/>
    <mergeCell ref="C97:C98"/>
    <mergeCell ref="B105:B108"/>
    <mergeCell ref="A105:A108"/>
    <mergeCell ref="D105:D108"/>
    <mergeCell ref="B17:B20"/>
    <mergeCell ref="A17:A20"/>
    <mergeCell ref="B21:B24"/>
    <mergeCell ref="B25:B28"/>
    <mergeCell ref="A25:A28"/>
    <mergeCell ref="A21:A24"/>
    <mergeCell ref="A102:A104"/>
    <mergeCell ref="A96:A101"/>
    <mergeCell ref="C30:C31"/>
    <mergeCell ref="B67:B73"/>
    <mergeCell ref="D67:D73"/>
    <mergeCell ref="C70:C73"/>
    <mergeCell ref="C68:C69"/>
    <mergeCell ref="C75:C76"/>
    <mergeCell ref="D74:D77"/>
    <mergeCell ref="B74:B77"/>
    <mergeCell ref="A74:A77"/>
    <mergeCell ref="C79:C80"/>
    <mergeCell ref="D78:D82"/>
    <mergeCell ref="C81:C82"/>
    <mergeCell ref="B78:B82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7545-9B73-4DAE-951A-A4709B5DC99F}">
  <dimension ref="A2:AC3"/>
  <sheetViews>
    <sheetView workbookViewId="0">
      <selection activeCell="G8" sqref="G8"/>
    </sheetView>
  </sheetViews>
  <sheetFormatPr defaultRowHeight="15" x14ac:dyDescent="0.25"/>
  <cols>
    <col min="1" max="2" width="14.7109375" customWidth="1"/>
    <col min="3" max="3" width="25.7109375" customWidth="1"/>
    <col min="4" max="4" width="12.140625" customWidth="1"/>
    <col min="5" max="5" width="39.140625" customWidth="1"/>
    <col min="6" max="6" width="13.5703125" customWidth="1"/>
    <col min="7" max="8" width="39.42578125" customWidth="1"/>
  </cols>
  <sheetData>
    <row r="2" spans="1:29" ht="15.75" thickBot="1" x14ac:dyDescent="0.3"/>
    <row r="3" spans="1:29" s="4" customFormat="1" ht="18" customHeight="1" thickBot="1" x14ac:dyDescent="0.3">
      <c r="A3" s="1" t="s">
        <v>0</v>
      </c>
      <c r="B3" s="8" t="s">
        <v>1</v>
      </c>
      <c r="C3" s="2" t="s">
        <v>2</v>
      </c>
      <c r="D3" s="2" t="s">
        <v>3</v>
      </c>
      <c r="E3" s="2" t="s">
        <v>4</v>
      </c>
      <c r="F3" s="6" t="s">
        <v>5</v>
      </c>
      <c r="G3" s="2" t="s">
        <v>6</v>
      </c>
      <c r="H3" s="2" t="s">
        <v>7</v>
      </c>
      <c r="I3" s="2" t="s">
        <v>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gamatechno</dc:creator>
  <cp:lastModifiedBy>jevi</cp:lastModifiedBy>
  <dcterms:created xsi:type="dcterms:W3CDTF">2015-06-05T18:17:20Z</dcterms:created>
  <dcterms:modified xsi:type="dcterms:W3CDTF">2022-08-04T15:30:50Z</dcterms:modified>
</cp:coreProperties>
</file>