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<sst xmlns="http://schemas.openxmlformats.org/spreadsheetml/2006/main" count="2" uniqueCount="2">
  <si>
    <t>total_payable_amount</t>
  </si>
  <si>
    <t>payment_method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</si>
</sst>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0" fontId="4" fillId="5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tabSelected="1" workbookViewId="0">
      <selection activeCell="C22" sqref="C22"/>
    </sheetView>
  </sheetViews>
  <sheetFormatPr defaultColWidth="9" defaultRowHeight="14.5" outlineLevelCol="1"/>
  <cols>
    <col min="1" max="1" width="26.5454545454545" customWidth="1"/>
    <col min="2" max="2" width="22.6363636363636" customWidth="1"/>
  </cols>
  <sheetData>
    <row r="1" spans="1:2">
      <c r="A1" t="s">
        <v>0</v>
      </c>
      <c r="B1" t="s">
        <v>1</v>
      </c>
    </row>
    <row r="2" spans="1:2">
      <c r="A2" s="1">
        <v>100</v>
      </c>
      <c r="B2" t="str">
        <f t="shared" ref="B2:B21" si="0">IF(A2&gt;=100,"CARD","CASH")</f>
        <v>CARD</v>
      </c>
    </row>
    <row r="3" spans="1:2">
      <c r="A3" s="1">
        <v>100</v>
      </c>
      <c r="B3" t="str">
        <f t="shared" si="0"/>
        <v>CARD</v>
      </c>
    </row>
    <row r="4" spans="1:2">
      <c r="A4" s="1">
        <v>100</v>
      </c>
      <c r="B4" t="str">
        <f t="shared" si="0"/>
        <v>CARD</v>
      </c>
    </row>
    <row r="5" spans="1:2">
      <c r="A5" s="1">
        <v>70</v>
      </c>
      <c r="B5" t="str">
        <f t="shared" si="0"/>
        <v>CASH</v>
      </c>
    </row>
    <row r="6" spans="1:2">
      <c r="A6" s="1">
        <v>80</v>
      </c>
      <c r="B6" t="str">
        <f t="shared" si="0"/>
        <v>CASH</v>
      </c>
    </row>
    <row r="7" spans="1:2">
      <c r="A7" s="1">
        <v>150</v>
      </c>
      <c r="B7" t="str">
        <f t="shared" si="0"/>
        <v>CARD</v>
      </c>
    </row>
    <row r="8" spans="1:2">
      <c r="A8" s="1">
        <v>120</v>
      </c>
      <c r="B8" t="str">
        <f t="shared" si="0"/>
        <v>CARD</v>
      </c>
    </row>
    <row r="9" spans="1:2">
      <c r="A9" s="1">
        <v>80</v>
      </c>
      <c r="B9" t="str">
        <f t="shared" si="0"/>
        <v>CASH</v>
      </c>
    </row>
    <row r="10" spans="1:2">
      <c r="A10" s="1">
        <v>200</v>
      </c>
      <c r="B10" t="str">
        <f t="shared" si="0"/>
        <v>CARD</v>
      </c>
    </row>
    <row r="11" spans="1:2">
      <c r="A11" s="1">
        <v>50</v>
      </c>
      <c r="B11" t="str">
        <f t="shared" si="0"/>
        <v>CASH</v>
      </c>
    </row>
    <row r="12" spans="1:2">
      <c r="A12">
        <v>140</v>
      </c>
      <c r="B12" t="str">
        <f t="shared" si="0"/>
        <v>CARD</v>
      </c>
    </row>
    <row r="13" spans="1:2">
      <c r="A13">
        <v>200</v>
      </c>
      <c r="B13" t="str">
        <f t="shared" si="0"/>
        <v>CARD</v>
      </c>
    </row>
    <row r="14" spans="1:2">
      <c r="A14">
        <v>90</v>
      </c>
      <c r="B14" t="str">
        <f t="shared" si="0"/>
        <v>CASH</v>
      </c>
    </row>
    <row r="15" spans="1:2">
      <c r="A15">
        <v>100</v>
      </c>
      <c r="B15" t="str">
        <f t="shared" si="0"/>
        <v>CARD</v>
      </c>
    </row>
    <row r="16" spans="1:2">
      <c r="A16">
        <v>200</v>
      </c>
      <c r="B16" t="str">
        <f t="shared" si="0"/>
        <v>CARD</v>
      </c>
    </row>
    <row r="17" spans="1:2">
      <c r="A17">
        <v>120</v>
      </c>
      <c r="B17" t="str">
        <f t="shared" si="0"/>
        <v>CARD</v>
      </c>
    </row>
    <row r="18" spans="1:2">
      <c r="A18">
        <v>70</v>
      </c>
      <c r="B18" t="str">
        <f t="shared" si="0"/>
        <v>CASH</v>
      </c>
    </row>
    <row r="19" spans="1:2">
      <c r="A19">
        <v>70</v>
      </c>
      <c r="B19" t="str">
        <f t="shared" si="0"/>
        <v>CASH</v>
      </c>
    </row>
    <row r="20" spans="1:2">
      <c r="A20">
        <v>90</v>
      </c>
      <c r="B20" t="str">
        <f t="shared" si="0"/>
        <v>CASH</v>
      </c>
    </row>
    <row r="21" spans="1:2">
      <c r="A21">
        <v>130</v>
      </c>
      <c r="B21" t="str">
        <f>IF(A21&gt;=100,"CARD","CASH")</f>
        <v>CARD</v>
      </c>
    </row>
    <row r="22" spans="1:2">
      <c r="A22">
        <v>150</v>
      </c>
      <c r="B22" t="str">
        <f>IF(A22&gt;=100,"CARD","CASH")</f>
        <v>CARD</v>
      </c>
    </row>
    <row r="23" spans="1:2">
      <c r="A23">
        <v>90</v>
      </c>
      <c r="B23" t="str">
        <f>IF(A23&gt;=100,"CARD","CASH")</f>
        <v>CASH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BJIT</cp:lastModifiedBy>
  <dcterms:created xsi:type="dcterms:W3CDTF">2022-12-28T05:16:00Z</dcterms:created>
  <dcterms:modified xsi:type="dcterms:W3CDTF">2022-12-28T05:23:42Z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6488BF62227E4E31BAB2EFF8D1A0B570</vt:lpwstr>
  </property>
  <property fmtid="{D5CDD505-2E9C-101B-9397-08002B2CF9AE}" pid="3" name="KSOProductBuildVer">
    <vt:lpwstr>1033-11.2.0.11440</vt:lpwstr>
  </property>
</Properties>
</file>