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700e0110c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정의서" sheetId="1" r:id="R20a22deb0740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C65911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  <x:font>
      <x:b/>
      <x:sz val="11"/>
      <x:color rgb="FF17365D"/>
      <x:name val="Carlito"/>
    </x:font>
    <x:font>
      <x:sz val="11"/>
      <x:color rgb="FF17365D"/>
      <x:name val="Carlito"/>
    </x:font>
    <x:font>
      <x:sz val="11"/>
      <x:color rgb="FFC65911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  <x:font>
      <x:sz val="10"/>
      <x:color rgb="FF1F2937"/>
      <x:name val="맑은 고딕"/>
    </x:font>
    <x:font>
      <x:b/>
      <x:sz val="16"/>
      <x:color rgb="FFFFFFFF"/>
      <x:name val="맑은 고딕"/>
    </x:font>
    <x:font>
      <x:b/>
      <x:sz val="10"/>
      <x:color rgb="FF9C5700"/>
      <x:name val="맑은 고딕"/>
    </x:font>
    <x:font>
      <x:sz val="9"/>
      <x:color rgb="FF1F4E78"/>
      <x:name val="맑은 고딕"/>
    </x:font>
    <x:font>
      <x:b/>
      <x:sz val="10"/>
      <x:color rgb="FF1F2937"/>
      <x:name val="맑은 고딕"/>
    </x:font>
    <x:font>
      <x:b/>
      <x:sz val="10"/>
      <x:color rgb="FF1F4E78"/>
      <x:name val="맑은 고딕"/>
    </x:font>
    <x:font>
      <x:b/>
      <x:sz val="10"/>
      <x:color rgb="FF375623"/>
      <x:name val="맑은 고딕"/>
    </x:font>
    <x:font>
      <x:b/>
      <x:sz val="10"/>
      <x:color rgb="FF9C0006"/>
      <x:name val="맑은 고딕"/>
    </x:font>
  </x:fonts>
  <x:fills count="2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AF2F8"/>
      </x:patternFill>
    </x:fill>
    <x:fill>
      <x:patternFill patternType="solid">
        <x:fgColor rgb="FFFFF8E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9E6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9E2F3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AFC6E9"/>
      </x:left>
      <x:right style="thin">
        <x:color rgb="FFAFC6E9"/>
      </x:right>
      <x:top style="thin">
        <x:color rgb="FFAFC6E9"/>
      </x:top>
      <x:bottom style="thin">
        <x:color rgb="FFAFC6E9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4" fillId="6" borderId="2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horizontal="left"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left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2" fillId="11" borderId="2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4" fillId="12" borderId="2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 applyAlignment="1">
      <x:alignment horizontal="left" vertical="center" wrapText="1"/>
    </x:xf>
    <x:xf numFmtId="0" fontId="3" fillId="12" borderId="2" xfId="0" applyNumberFormat="1" applyFont="1" applyFill="1" applyBorder="1" applyAlignment="1">
      <x:alignment horizontal="left" vertical="center" wrapText="1"/>
    </x:xf>
    <x:xf numFmtId="0" fontId="4" fillId="12" borderId="2" xfId="0" applyNumberFormat="1" applyFont="1" applyFill="1" applyBorder="1" applyAlignment="1">
      <x:alignment horizontal="left" vertical="center" wrapText="1"/>
    </x:xf>
    <x:xf numFmtId="0" fontId="2" fillId="13" borderId="2" xfId="0" applyNumberFormat="1" applyFont="1" applyFill="1" applyBorder="1" applyAlignment="1">
      <x:alignment horizontal="left" vertical="center" wrapText="1"/>
    </x:xf>
    <x:xf numFmtId="0" fontId="8" fillId="13" borderId="2" xfId="0" applyNumberFormat="1" applyFont="1" applyFill="1" applyBorder="1" applyAlignment="1">
      <x:alignment horizontal="left" vertical="center" wrapText="1"/>
    </x:xf>
    <x:xf numFmtId="0" fontId="4" fillId="14" borderId="2" xfId="0" applyNumberFormat="1" applyFont="1" applyFill="1" applyBorder="1" applyAlignment="1">
      <x:alignment vertical="center" wrapText="1"/>
    </x:xf>
    <x:xf numFmtId="0" fontId="4" fillId="14" borderId="2" xfId="0" applyNumberFormat="1" applyFont="1" applyFill="1" applyBorder="1" applyAlignment="1">
      <x:alignment horizontal="center" vertical="center" wrapText="1"/>
    </x:xf>
    <x:xf numFmtId="0" fontId="4" fillId="15" borderId="2" xfId="0" applyNumberFormat="1" applyFont="1" applyFill="1" applyBorder="1" applyAlignment="1">
      <x:alignment vertical="center" wrapText="1"/>
    </x:xf>
    <x:xf numFmtId="0" fontId="6" fillId="15" borderId="2" xfId="0" applyNumberFormat="1" applyFont="1" applyFill="1" applyBorder="1" applyAlignment="1">
      <x:alignment vertical="center" wrapText="1"/>
    </x:xf>
    <x:xf numFmtId="0" fontId="6" fillId="15" borderId="2" xfId="0" applyNumberFormat="1" applyFont="1" applyFill="1" applyBorder="1" applyAlignment="1">
      <x:alignment horizontal="center" vertical="center" wrapText="1"/>
    </x:xf>
    <x:xf numFmtId="0" fontId="4" fillId="16" borderId="2" xfId="0" applyNumberFormat="1" applyFont="1" applyFill="1" applyBorder="1" applyAlignment="1">
      <x:alignment horizontal="left" vertical="center" wrapText="1"/>
    </x:xf>
    <x:xf numFmtId="0" fontId="9" fillId="16" borderId="2" xfId="0" applyNumberFormat="1" applyFont="1" applyFill="1" applyBorder="1" applyAlignment="1">
      <x:alignment horizontal="left" vertical="center" wrapText="1"/>
    </x:xf>
    <x:xf numFmtId="0" fontId="2" fillId="16" borderId="2" xfId="0" applyNumberFormat="1" applyFont="1" applyFill="1" applyBorder="1" applyAlignment="1">
      <x:alignment horizontal="left" vertical="center" wrapText="1"/>
    </x:xf>
    <x:xf numFmtId="0" fontId="8" fillId="16" borderId="2" xfId="0" applyNumberFormat="1" applyFont="1" applyFill="1" applyBorder="1" applyAlignment="1">
      <x:alignment horizontal="left" vertical="center" wrapText="1"/>
    </x:xf>
    <x:xf numFmtId="0" fontId="8" fillId="17" borderId="2" xfId="0" applyNumberFormat="1" applyFont="1" applyFill="1" applyBorder="1" applyAlignment="1">
      <x:alignment horizontal="left" vertical="center" wrapText="1"/>
    </x:xf>
    <x:xf numFmtId="0" fontId="3" fillId="17" borderId="2" xfId="0" applyNumberFormat="1" applyFont="1" applyFill="1" applyBorder="1" applyAlignment="1">
      <x:alignment horizontal="left" vertical="center" wrapText="1"/>
    </x:xf>
    <x:xf numFmtId="0" fontId="2" fillId="17" borderId="2" xfId="0" applyNumberFormat="1" applyFont="1" applyFill="1" applyBorder="1" applyAlignment="1">
      <x:alignment horizontal="left" vertical="center" wrapText="1"/>
    </x:xf>
    <x:xf numFmtId="0" fontId="4" fillId="17" borderId="2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18" borderId="3" xfId="0" applyNumberFormat="1" applyFont="1" applyFill="1" applyBorder="1" applyAlignment="1">
      <x:alignment vertical="center"/>
    </x:xf>
    <x:xf numFmtId="0" fontId="11" fillId="18" borderId="3" xfId="0" applyNumberFormat="1" applyFont="1" applyFill="1" applyBorder="1" applyAlignment="1">
      <x:alignment vertical="center"/>
    </x:xf>
    <x:xf numFmtId="0" fontId="11" fillId="18" borderId="3" xfId="0" applyNumberFormat="1" applyFont="1" applyFill="1" applyBorder="1" applyAlignment="1">
      <x:alignment horizontal="center" vertical="center"/>
    </x:xf>
    <x:xf numFmtId="0" fontId="10" fillId="19" borderId="3" xfId="0" applyNumberFormat="1" applyFont="1" applyFill="1" applyBorder="1" applyAlignment="1">
      <x:alignment vertical="center"/>
    </x:xf>
    <x:xf numFmtId="0" fontId="12" fillId="19" borderId="3" xfId="0" applyNumberFormat="1" applyFont="1" applyFill="1" applyBorder="1" applyAlignment="1">
      <x:alignment vertical="center"/>
    </x:xf>
    <x:xf numFmtId="0" fontId="12" fillId="19" borderId="3" xfId="0" applyNumberFormat="1" applyFont="1" applyFill="1" applyBorder="1" applyAlignment="1">
      <x:alignment vertical="center" wrapText="1"/>
    </x:xf>
    <x:xf numFmtId="0" fontId="10" fillId="20" borderId="3" xfId="0" applyNumberFormat="1" applyFont="1" applyFill="1" applyBorder="1" applyAlignment="1">
      <x:alignment vertical="center"/>
    </x:xf>
    <x:xf numFmtId="0" fontId="13" fillId="20" borderId="3" xfId="0" applyNumberFormat="1" applyFont="1" applyFill="1" applyBorder="1" applyAlignment="1">
      <x:alignment vertical="center"/>
    </x:xf>
    <x:xf numFmtId="0" fontId="13" fillId="20" borderId="3" xfId="0" applyNumberFormat="1" applyFont="1" applyFill="1" applyBorder="1" applyAlignment="1">
      <x:alignment vertical="center" wrapText="1"/>
    </x:xf>
    <x:xf numFmtId="0" fontId="10" fillId="21" borderId="3" xfId="0" applyNumberFormat="1" applyFont="1" applyFill="1" applyBorder="1" applyAlignment="1">
      <x:alignment vertical="center"/>
    </x:xf>
    <x:xf numFmtId="0" fontId="14" fillId="21" borderId="3" xfId="0" applyNumberFormat="1" applyFont="1" applyFill="1" applyBorder="1" applyAlignment="1">
      <x:alignment vertical="center"/>
    </x:xf>
    <x:xf numFmtId="0" fontId="14" fillId="21" borderId="3" xfId="0" applyNumberFormat="1" applyFont="1" applyFill="1" applyBorder="1" applyAlignment="1">
      <x:alignment horizontal="center" vertical="center"/>
    </x:xf>
    <x:xf numFmtId="0" fontId="14" fillId="21" borderId="3" xfId="0" applyNumberFormat="1" applyFont="1" applyFill="1" applyBorder="1" applyAlignment="1">
      <x:alignment horizontal="center"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horizontal="center" vertical="center" wrapText="1"/>
    </x:xf>
    <x:xf numFmtId="0" fontId="10" fillId="22" borderId="3" xfId="0" applyNumberFormat="1" applyFont="1" applyFill="1" applyBorder="1" applyAlignment="1">
      <x:alignment horizontal="center" vertical="center" wrapText="1"/>
    </x:xf>
    <x:xf numFmtId="0" fontId="15" fillId="0" borderId="3" xfId="0" applyNumberFormat="1" applyFont="1" applyFill="1" applyBorder="1" applyAlignment="1">
      <x:alignment horizontal="center" vertical="center" wrapText="1"/>
    </x:xf>
    <x:xf numFmtId="0" fontId="10" fillId="23" borderId="3" xfId="0" applyNumberFormat="1" applyFont="1" applyFill="1" applyBorder="1" applyAlignment="1">
      <x:alignment horizontal="center" vertical="center" wrapText="1"/>
    </x:xf>
    <x:xf numFmtId="0" fontId="16" fillId="23" borderId="3" xfId="0" applyNumberFormat="1" applyFont="1" applyFill="1" applyBorder="1" applyAlignment="1">
      <x:alignment horizontal="center" vertical="center" wrapText="1"/>
    </x:xf>
    <x:xf numFmtId="0" fontId="10" fillId="20" borderId="3" xfId="0" applyNumberFormat="1" applyFont="1" applyFill="1" applyBorder="1" applyAlignment="1">
      <x:alignment horizontal="center" vertical="center" wrapText="1"/>
    </x:xf>
    <x:xf numFmtId="0" fontId="15" fillId="20" borderId="3" xfId="0" applyNumberFormat="1" applyFont="1" applyFill="1" applyBorder="1" applyAlignment="1">
      <x:alignment horizontal="center" vertical="center" wrapText="1"/>
    </x:xf>
    <x:xf numFmtId="0" fontId="10" fillId="19" borderId="3" xfId="0" applyNumberFormat="1" applyFont="1" applyFill="1" applyBorder="1" applyAlignment="1">
      <x:alignment horizontal="center" vertical="center" wrapText="1"/>
    </x:xf>
    <x:xf numFmtId="0" fontId="12" fillId="19" borderId="3" xfId="0" applyNumberFormat="1" applyFont="1" applyFill="1" applyBorder="1" applyAlignment="1">
      <x:alignment horizontal="center" vertical="center" wrapText="1"/>
    </x:xf>
    <x:xf numFmtId="0" fontId="10" fillId="24" borderId="3" xfId="0" applyNumberFormat="1" applyFont="1" applyFill="1" applyBorder="1" applyAlignment="1">
      <x:alignment horizontal="center" vertical="center" wrapText="1"/>
    </x:xf>
    <x:xf numFmtId="0" fontId="17" fillId="24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C65911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d77a76a79477c" /><Relationship Type="http://schemas.openxmlformats.org/officeDocument/2006/relationships/theme" Target="/xl/theme/theme1.xml" Id="R86f6382a9fb34025" /><Relationship Type="http://schemas.openxmlformats.org/officeDocument/2006/relationships/sharedStrings" Target="/xl/sharedStrings.xml" Id="R0a69c59c97bc4510" /><Relationship Type="http://schemas.openxmlformats.org/officeDocument/2006/relationships/worksheet" Target="/xl/worksheets/sheet1.xml" Id="R20a22deb0740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4" hidden="0" customWidth="1"/>
    <x:col min="5" max="5" width="48" hidden="0" customWidth="1"/>
    <x:col min="6" max="6" width="58" hidden="0" customWidth="1"/>
    <x:col min="7" max="7" width="16" hidden="0" customWidth="1"/>
  </x:cols>
  <x:sheetData>
    <x:row r="1" ht="30" customHeight="1">
      <x:c r="A1" s="71" t="str">
        <x:v>SalesLuv 요구사항 정의서 (2026-08-17 기준)</x:v>
      </x:c>
      <x:c r="B1" s="71"/>
      <x:c r="C1" s="71"/>
      <x:c r="D1" s="71"/>
      <x:c r="E1" s="71"/>
      <x:c r="F1" s="71"/>
      <x:c r="G1" s="71"/>
    </x:row>
    <x:row r="2" ht="58" hidden="0" customHeight="1">
      <x:c r="A2" s="74" t="str">
        <x:v>범위 기준: 현재 프론트 화면 + SalesLuv ERD + API 규약 + 멀티에이전트 운영 플로우 / 핵심: 실제 DB CRUD, 영업 딜 중심 단계 관리, 저장형 파이프라인, 팀별 표시 설정 / 후속: 보고서 LLM, 딜 점수, 팀장 설정 UI / 보류: 파일·OCR/STT·알림·외부연동·전체 orchestration</x:v>
      </x:c>
      <x:c r="B2" s="74"/>
      <x:c r="C2" s="74"/>
      <x:c r="D2" s="74"/>
      <x:c r="E2" s="74"/>
      <x:c r="F2" s="74"/>
      <x:c r="G2" s="74"/>
    </x:row>
    <x:row r="3" ht="30" customHeight="1">
      <x:c r="A3" s="77" t="str">
        <x:v>표기: 구현 완료=develop 기준 동작, 이번 구현=현재 설계·개발 범위, 후속 구현=계약은 확정했으나 아직 미연동, 보류=요구 확정 시 별도 착수</x:v>
      </x:c>
      <x:c r="B3" s="77"/>
      <x:c r="C3" s="77"/>
      <x:c r="D3" s="77"/>
      <x:c r="E3" s="77"/>
      <x:c r="F3" s="77"/>
      <x:c r="G3" s="77"/>
    </x:row>
    <x:row r="4" ht="28" customHeight="1">
      <x:c r="A4" s="81" t="str">
        <x:v>분류</x:v>
      </x:c>
      <x:c r="B4" s="81" t="str">
        <x:v>대분류</x:v>
      </x:c>
      <x:c r="C4" s="81" t="str">
        <x:v>중분류</x:v>
      </x:c>
      <x:c r="D4" s="81" t="str">
        <x:v>요구사항 ID</x:v>
      </x:c>
      <x:c r="E4" s="81" t="str">
        <x:v>기능 설명</x:v>
      </x:c>
      <x:c r="F4" s="81" t="str">
        <x:v>수용기준·확인사항</x:v>
      </x:c>
      <x:c r="G4" s="81" t="str">
        <x:v>범위·우선순위</x:v>
      </x:c>
    </x:row>
    <x:row r="5" ht="62" hidden="0" customHeight="1">
      <x:c r="A5" s="84" t="str">
        <x:v>기능 요구사항</x:v>
      </x:c>
      <x:c r="B5" s="83" t="str">
        <x:v>사용자·권한</x:v>
      </x:c>
      <x:c r="C5" s="83" t="str">
        <x:v>인증</x:v>
      </x:c>
      <x:c r="D5" s="85" t="str">
        <x:v>USR-001</x:v>
      </x:c>
      <x:c r="E5" s="82" t="str">
        <x:v>로그인·로그아웃
사용자는 login_id와 비밀번호로 로그인하고 안전하게 로그아웃한다.</x:v>
      </x:c>
      <x:c r="F5" s="82" t="str">
        <x:v>로그인 성공 시 HttpOnly 서명 세션 쿠키를 발급한다. 비밀번호·세션 토큰은 응답에 포함하지 않으며 로그아웃은 쿠키를 폐기한다.</x:v>
      </x:c>
      <x:c r="G5" s="87" t="str">
        <x:v>구현 완료</x:v>
      </x:c>
    </x:row>
    <x:row r="6" ht="62" hidden="0" customHeight="1">
      <x:c r="A6" s="84" t="str">
        <x:v>기능 요구사항</x:v>
      </x:c>
      <x:c r="B6" s="83" t="str">
        <x:v>사용자·권한</x:v>
      </x:c>
      <x:c r="C6" s="83" t="str">
        <x:v>조회 범위</x:v>
      </x:c>
      <x:c r="D6" s="85" t="str">
        <x:v>USR-002</x:v>
      </x:c>
      <x:c r="E6" s="82" t="str">
        <x:v>팀·역할별 업무 범위
팀원은 본인 담당 업무를, 팀장은 같은 팀의 업무를 조회·관리한다.</x:v>
      </x:c>
      <x:c r="F6" s="82" t="str">
        <x:v>모든 업무 조회에 team_id를 먼저 적용한다. 팀원은 owner 또는 assignee가 본인인 데이터만 보고, 타 팀·비가시 상세는 404로 응답한다.</x:v>
      </x:c>
      <x:c r="G6" s="87" t="str">
        <x:v>구현 완료</x:v>
      </x:c>
    </x:row>
    <x:row r="7" ht="62" hidden="0" customHeight="1">
      <x:c r="A7" s="84" t="str">
        <x:v>기능 요구사항</x:v>
      </x:c>
      <x:c r="B7" s="83" t="str">
        <x:v>사용자·권한</x:v>
      </x:c>
      <x:c r="C7" s="83" t="str">
        <x:v>계정 상태</x:v>
      </x:c>
      <x:c r="D7" s="85" t="str">
        <x:v>USR-003</x:v>
      </x:c>
      <x:c r="E7" s="82" t="str">
        <x:v>활성 계정 검증
사용자는 하나의 팀과 member 또는 manager 역할을 가진다.</x:v>
      </x:c>
      <x:c r="F7" s="82" t="str">
        <x:v>모든 인증 요청에서 회원·팀·active·role을 DB로 다시 확인하며 비활성 사용자는 즉시 차단한다.</x:v>
      </x:c>
      <x:c r="G7" s="87" t="str">
        <x:v>구현 완료</x:v>
      </x:c>
    </x:row>
    <x:row r="8" ht="62" hidden="0" customHeight="1">
      <x:c r="A8" s="84" t="str">
        <x:v>기능 요구사항</x:v>
      </x:c>
      <x:c r="B8" s="83" t="str">
        <x:v>사용자·권한</x:v>
      </x:c>
      <x:c r="C8" s="83" t="str">
        <x:v>데모 계정</x:v>
      </x:c>
      <x:c r="D8" s="85" t="str">
        <x:v>USR-004</x:v>
      </x:c>
      <x:c r="E8" s="82" t="str">
        <x:v>filled·empty 데모 팀
데이터가 있는 팀과 비어 있는 팀에 팀장 1명·팀원 2명씩 제공한다.</x:v>
      </x:c>
      <x:c r="F8" s="82" t="str">
        <x:v>두 팀은 완전히 분리하며 filled 팀에만 합성 업무 데이터를 넣는다. seed는 반복 실행해도 중복되지 않는다.</x:v>
      </x:c>
      <x:c r="G8" s="89" t="str">
        <x:v>이번 구현</x:v>
      </x:c>
    </x:row>
    <x:row r="9" ht="62" hidden="0" customHeight="1">
      <x:c r="A9" s="84" t="str">
        <x:v>기능 요구사항</x:v>
      </x:c>
      <x:c r="B9" s="83" t="str">
        <x:v>고객 관리</x:v>
      </x:c>
      <x:c r="C9" s="83" t="str">
        <x:v>고객사</x:v>
      </x:c>
      <x:c r="D9" s="85" t="str">
        <x:v>CRM-001</x:v>
      </x:c>
      <x:c r="E9" s="82" t="str">
        <x:v>고객사 등록·조회·수정
팀 단위로 고객사를 관리한다.</x:v>
      </x:c>
      <x:c r="F9" s="82" t="str">
        <x:v>목록·검색·상세·등록·수정이 실제 DB와 왕복하며 다른 팀 고객사는 노출되지 않는다.</x:v>
      </x:c>
      <x:c r="G9" s="87" t="str">
        <x:v>구현 완료</x:v>
      </x:c>
    </x:row>
    <x:row r="10" ht="62" hidden="0" customHeight="1">
      <x:c r="A10" s="84" t="str">
        <x:v>기능 요구사항</x:v>
      </x:c>
      <x:c r="B10" s="83" t="str">
        <x:v>고객 관리</x:v>
      </x:c>
      <x:c r="C10" s="83" t="str">
        <x:v>담당자</x:v>
      </x:c>
      <x:c r="D10" s="85" t="str">
        <x:v>CRM-002</x:v>
      </x:c>
      <x:c r="E10" s="82" t="str">
        <x:v>고객 담당자 등록·조회·수정
담당자는 고객사와 소유 팀원에 연결한다.</x:v>
      </x:c>
      <x:c r="F10" s="82" t="str">
        <x:v>팀원은 본인 담당자를, 팀장은 같은 팀 담당자를 조회한다. 고객사·담당자·소유자의 팀 일치를 서버에서 검증한다.</x:v>
      </x:c>
      <x:c r="G10" s="87" t="str">
        <x:v>구현 완료</x:v>
      </x:c>
    </x:row>
    <x:row r="11" ht="62" hidden="0" customHeight="1">
      <x:c r="A11" s="84" t="str">
        <x:v>기능 요구사항</x:v>
      </x:c>
      <x:c r="B11" s="83" t="str">
        <x:v>고객 관리</x:v>
      </x:c>
      <x:c r="C11" s="83" t="str">
        <x:v>검색</x:v>
      </x:c>
      <x:c r="D11" s="85" t="str">
        <x:v>CRM-003</x:v>
      </x:c>
      <x:c r="E11" s="82" t="str">
        <x:v>고객 통합 검색
이름·회사·부서·직책·이메일·전화로 담당자를 찾는다.</x:v>
      </x:c>
      <x:c r="F11" s="82" t="str">
        <x:v>검색·페이지네이션의 total과 items에 같은 조건을 사용하고 `%`, `_` 같은 문자를 일반 문자로 검색할 수 있다.</x:v>
      </x:c>
      <x:c r="G11" s="87" t="str">
        <x:v>구현 완료</x:v>
      </x:c>
    </x:row>
    <x:row r="12" ht="62" hidden="0" customHeight="1">
      <x:c r="A12" s="84" t="str">
        <x:v>기능 요구사항</x:v>
      </x:c>
      <x:c r="B12" s="83" t="str">
        <x:v>고객 관리</x:v>
      </x:c>
      <x:c r="C12" s="83" t="str">
        <x:v>고객 상태</x:v>
      </x:c>
      <x:c r="D12" s="85" t="str">
        <x:v>CRM-004</x:v>
      </x:c>
      <x:c r="E12" s="82" t="str">
        <x:v>팀별 고객 상태 표시
고객 담당자의 상태는 팀별 설정값으로 표시한다.</x:v>
      </x:c>
      <x:c r="F12" s="82" t="str">
        <x:v>기본 상태를 제공하고 활성 상태만 신규 배정한다. 삭제된 상태도 과거 고객 조회에서는 마지막 이름·색상을 유지한다.</x:v>
      </x:c>
      <x:c r="G12" s="89" t="str">
        <x:v>이번 구현</x:v>
      </x:c>
    </x:row>
    <x:row r="13" ht="62" hidden="0" customHeight="1">
      <x:c r="A13" s="84" t="str">
        <x:v>기능 요구사항</x:v>
      </x:c>
      <x:c r="B13" s="83" t="str">
        <x:v>고객 관리</x:v>
      </x:c>
      <x:c r="C13" s="83" t="str">
        <x:v>관련 이력</x:v>
      </x:c>
      <x:c r="D13" s="85" t="str">
        <x:v>CRM-005</x:v>
      </x:c>
      <x:c r="E13" s="82" t="str">
        <x:v>고객 상세의 관련 업무 연결
일정·영업 딜·C/S·문서 이력을 실제 FK로 조회한다.</x:v>
      </x:c>
      <x:c r="F13" s="82" t="str">
        <x:v>이름 문자열이 아니라 UUID 관계를 사용하며 아직 API화하지 않은 mock 이력과 실제 고객 이력을 섞지 않는다.</x:v>
      </x:c>
      <x:c r="G13" s="91" t="str">
        <x:v>후속 구현</x:v>
      </x:c>
    </x:row>
    <x:row r="14" ht="62" hidden="0" customHeight="1">
      <x:c r="A14" s="84" t="str">
        <x:v>기능 요구사항</x:v>
      </x:c>
      <x:c r="B14" s="83" t="str">
        <x:v>일정 관리</x:v>
      </x:c>
      <x:c r="C14" s="83" t="str">
        <x:v>일정 CRUD</x:v>
      </x:c>
      <x:c r="D14" s="85" t="str">
        <x:v>ACT-001</x:v>
      </x:c>
      <x:c r="E14" s="82" t="str">
        <x:v>미팅·업무 일정 관리
일정을 등록·조회·수정·삭제한다.</x:v>
      </x:c>
      <x:c r="F14" s="82" t="str">
        <x:v>날짜 범위·담당자 범위로 조회하고, 종료시각은 시작시각보다 뒤여야 하며 삭제는 deleted_at을 사용하는 soft delete로 처리한다.</x:v>
      </x:c>
      <x:c r="G14" s="87" t="str">
        <x:v>구현 완료</x:v>
      </x:c>
    </x:row>
    <x:row r="15" ht="62" hidden="0" customHeight="1">
      <x:c r="A15" s="84" t="str">
        <x:v>기능 요구사항</x:v>
      </x:c>
      <x:c r="B15" s="83" t="str">
        <x:v>일정 관리</x:v>
      </x:c>
      <x:c r="C15" s="83" t="str">
        <x:v>고정 성격</x:v>
      </x:c>
      <x:c r="D15" s="85" t="str">
        <x:v>ACT-002</x:v>
      </x:c>
      <x:c r="E15" s="82" t="str">
        <x:v>일정 성격 구분
activity_type은 meeting 또는 task로 고정한다.</x:v>
      </x:c>
      <x:c r="F15" s="82" t="str">
        <x:v>사용자 표시명과 무관하게 시스템 의미는 고정 영문 코드로 저장하고 API에서 다른 값은 거절한다.</x:v>
      </x:c>
      <x:c r="G15" s="89" t="str">
        <x:v>이번 구현</x:v>
      </x:c>
    </x:row>
    <x:row r="16" ht="62" hidden="0" customHeight="1">
      <x:c r="A16" s="84" t="str">
        <x:v>기능 요구사항</x:v>
      </x:c>
      <x:c r="B16" s="83" t="str">
        <x:v>일정 관리</x:v>
      </x:c>
      <x:c r="C16" s="83" t="str">
        <x:v>표시 설정</x:v>
      </x:c>
      <x:c r="D16" s="85" t="str">
        <x:v>ACT-003</x:v>
      </x:c>
      <x:c r="E16" s="82" t="str">
        <x:v>일정 분류·액션 태그
팀별 카테고리와 액션 태그를 일정에 적용한다.</x:v>
      </x:c>
      <x:c r="F16" s="82" t="str">
        <x:v>카테고리는 일정 성격과 호환되어야 하고, 삭제된 설정은 과거 일정에서 표시하되 신규 선택에서는 제외한다.</x:v>
      </x:c>
      <x:c r="G16" s="89" t="str">
        <x:v>이번 구현</x:v>
      </x:c>
    </x:row>
    <x:row r="17" ht="62" hidden="0" customHeight="1">
      <x:c r="A17" s="84" t="str">
        <x:v>기능 요구사항</x:v>
      </x:c>
      <x:c r="B17" s="83" t="str">
        <x:v>일정 관리</x:v>
      </x:c>
      <x:c r="C17" s="83" t="str">
        <x:v>업무 연결</x:v>
      </x:c>
      <x:c r="D17" s="85" t="str">
        <x:v>ACT-004</x:v>
      </x:c>
      <x:c r="E17" s="82" t="str">
        <x:v>고객·영업 딜·상품·발주 연결
일정을 관련 업무 객체에 연결할 수 있다.</x:v>
      </x:c>
      <x:c r="F17" s="82" t="str">
        <x:v>모든 연결 대상이 같은 팀인지 확인한다. 팀원은 본인이 담당하는 영업 딜만 일정에 연결할 수 있다.</x:v>
      </x:c>
      <x:c r="G17" s="89" t="str">
        <x:v>이번 구현</x:v>
      </x:c>
    </x:row>
    <x:row r="18" ht="62" hidden="0" customHeight="1">
      <x:c r="A18" s="84" t="str">
        <x:v>기능 요구사항</x:v>
      </x:c>
      <x:c r="B18" s="83" t="str">
        <x:v>일정 관리</x:v>
      </x:c>
      <x:c r="C18" s="83" t="str">
        <x:v>권한</x:v>
      </x:c>
      <x:c r="D18" s="85" t="str">
        <x:v>ACT-005</x:v>
      </x:c>
      <x:c r="E18" s="82" t="str">
        <x:v>일정 소유권
팀원은 본인 일정, 팀장은 같은 팀 일정을 관리한다.</x:v>
      </x:c>
      <x:c r="F18" s="82" t="str">
        <x:v>생성 시 팀원 owner는 서버가 본인으로 고정하고, 팀장만 같은 팀 활성 팀원을 owner로 지정할 수 있다.</x:v>
      </x:c>
      <x:c r="G18" s="87" t="str">
        <x:v>구현 완료</x:v>
      </x:c>
    </x:row>
    <x:row r="19" ht="62" hidden="0" customHeight="1">
      <x:c r="A19" s="84" t="str">
        <x:v>기능 요구사항</x:v>
      </x:c>
      <x:c r="B19" s="83" t="str">
        <x:v>일정 관리</x:v>
      </x:c>
      <x:c r="C19" s="83" t="str">
        <x:v>완료 상태</x:v>
      </x:c>
      <x:c r="D19" s="85" t="str">
        <x:v>ACT-006</x:v>
      </x:c>
      <x:c r="E19" s="82" t="str">
        <x:v>일정 완료·재개
일정의 완료시각을 기록하고 재개할 수 있다.</x:v>
      </x:c>
      <x:c r="F19" s="82" t="str">
        <x:v>완료·재개 API가 DB와 화면에 동일하게 반영되고 삭제 일정에는 적용할 수 없다.</x:v>
      </x:c>
      <x:c r="G19" s="91" t="str">
        <x:v>후속 구현</x:v>
      </x:c>
    </x:row>
    <x:row r="20" ht="62" hidden="0" customHeight="1">
      <x:c r="A20" s="84" t="str">
        <x:v>기능 요구사항</x:v>
      </x:c>
      <x:c r="B20" s="83" t="str">
        <x:v>영업 딜</x:v>
      </x:c>
      <x:c r="C20" s="83" t="str">
        <x:v>통합 객체</x:v>
      </x:c>
      <x:c r="D20" s="85" t="str">
        <x:v>SAL-001</x:v>
      </x:c>
      <x:c r="E20" s="82" t="str">
        <x:v>영업 딜 중심 관리
미팅 시작부터 견적·계약·발주까지 하나의 sales_deal로 관리한다.</x:v>
      </x:c>
      <x:c r="F20" s="82" t="str">
        <x:v>영업번호·고객사·담당자·상품·금액·현재 파이프라인·현재 단계를 한 딜에 연결하고 같은 딜을 화면별로 중복 생성하지 않는다.</x:v>
      </x:c>
      <x:c r="G20" s="89" t="str">
        <x:v>이번 구현</x:v>
      </x:c>
    </x:row>
    <x:row r="21" ht="62" hidden="0" customHeight="1">
      <x:c r="A21" s="84" t="str">
        <x:v>기능 요구사항</x:v>
      </x:c>
      <x:c r="B21" s="83" t="str">
        <x:v>영업 딜</x:v>
      </x:c>
      <x:c r="C21" s="83" t="str">
        <x:v>영업현황</x:v>
      </x:c>
      <x:c r="D21" s="85" t="str">
        <x:v>SAL-002</x:v>
      </x:c>
      <x:c r="E21" s="82" t="str">
        <x:v>영업현황 전체 조회
영업현황에는 모든 phase의 영업 딜을 표시한다.</x:v>
      </x:c>
      <x:c r="F21" s="82" t="str">
        <x:v>sales·quote·contract·order·closed 딜을 같은 조회 계약으로 목록과 보드에 표시하며 UUID를 변경 식별자로 사용한다.</x:v>
      </x:c>
      <x:c r="G21" s="89" t="str">
        <x:v>이번 구현</x:v>
      </x:c>
    </x:row>
    <x:row r="22" ht="62" hidden="0" customHeight="1">
      <x:c r="A22" s="84" t="str">
        <x:v>기능 요구사항</x:v>
      </x:c>
      <x:c r="B22" s="83" t="str">
        <x:v>영업 딜</x:v>
      </x:c>
      <x:c r="C22" s="83" t="str">
        <x:v>견적현황</x:v>
      </x:c>
      <x:c r="D22" s="85" t="str">
        <x:v>SAL-003</x:v>
      </x:c>
      <x:c r="E22" s="82" t="str">
        <x:v>견적 단계 조회
견적현황에는 현재 phase_code가 quote인 딜만 표시한다.</x:v>
      </x:c>
      <x:c r="F22" s="82" t="str">
        <x:v>딜이 quote를 벗어나면 견적현황에서 빠지고, 견적번호·발행일·유효일 등 같은 딜의 견적 정보를 표시한다.</x:v>
      </x:c>
      <x:c r="G22" s="91" t="str">
        <x:v>후속 구현</x:v>
      </x:c>
    </x:row>
    <x:row r="23" ht="62" hidden="0" customHeight="1">
      <x:c r="A23" s="84" t="str">
        <x:v>기능 요구사항</x:v>
      </x:c>
      <x:c r="B23" s="83" t="str">
        <x:v>영업 딜</x:v>
      </x:c>
      <x:c r="C23" s="83" t="str">
        <x:v>계약현황</x:v>
      </x:c>
      <x:c r="D23" s="85" t="str">
        <x:v>SAL-004</x:v>
      </x:c>
      <x:c r="E23" s="82" t="str">
        <x:v>계약 단계 조회
계약현황에는 현재 phase_code가 contract인 딜만 표시한다.</x:v>
      </x:c>
      <x:c r="F23" s="82" t="str">
        <x:v>딜이 order로 이동하면 계약현황에서 빠지고, 계약번호·서명일·종료일 등 같은 딜의 계약 정보를 표시한다.</x:v>
      </x:c>
      <x:c r="G23" s="91" t="str">
        <x:v>후속 구현</x:v>
      </x:c>
    </x:row>
    <x:row r="24" ht="62" hidden="0" customHeight="1">
      <x:c r="A24" s="84" t="str">
        <x:v>기능 요구사항</x:v>
      </x:c>
      <x:c r="B24" s="83" t="str">
        <x:v>영업 딜</x:v>
      </x:c>
      <x:c r="C24" s="83" t="str">
        <x:v>발주현황</x:v>
      </x:c>
      <x:c r="D24" s="85" t="str">
        <x:v>SAL-005</x:v>
      </x:c>
      <x:c r="E24" s="82" t="str">
        <x:v>발주 단계 조회
발주현황에는 현재 phase_code가 order인 딜만 표시한다.</x:v>
      </x:c>
      <x:c r="F24" s="82" t="str">
        <x:v>연결된 purchase_order 상세를 함께 제공하며 딜이 다른 phase로 이동하면 발주현황 표시도 즉시 바뀐다.</x:v>
      </x:c>
      <x:c r="G24" s="89" t="str">
        <x:v>이번 구현</x:v>
      </x:c>
    </x:row>
    <x:row r="25" ht="62" hidden="0" customHeight="1">
      <x:c r="A25" s="84" t="str">
        <x:v>기능 요구사항</x:v>
      </x:c>
      <x:c r="B25" s="83" t="str">
        <x:v>영업 딜</x:v>
      </x:c>
      <x:c r="C25" s="83" t="str">
        <x:v>단계 이동</x:v>
      </x:c>
      <x:c r="D25" s="85" t="str">
        <x:v>SAL-006</x:v>
      </x:c>
      <x:c r="E25" s="82" t="str">
        <x:v>현재 단계 변경
딜은 선택한 저장 파이프라인 안에서만 단계를 이동한다.</x:v>
      </x:c>
      <x:c r="F25" s="82" t="str">
        <x:v>같은 파이프라인의 단계만 허용하고 position 변경을 한 트랜잭션으로 처리한다. phase와 outcome은 선택 단계에서 파생한다.</x:v>
      </x:c>
      <x:c r="G25" s="89" t="str">
        <x:v>이번 구현</x:v>
      </x:c>
    </x:row>
    <x:row r="26" ht="62" hidden="0" customHeight="1">
      <x:c r="A26" s="84" t="str">
        <x:v>기능 요구사항</x:v>
      </x:c>
      <x:c r="B26" s="83" t="str">
        <x:v>영업 딜</x:v>
      </x:c>
      <x:c r="C26" s="83" t="str">
        <x:v>날짜 의미</x:v>
      </x:c>
      <x:c r="D26" s="85" t="str">
        <x:v>SAL-007</x:v>
      </x:c>
      <x:c r="E26" s="82" t="str">
        <x:v>영업·견적·계약·종료일 분리
opened_on, quote_issued_on, contract_signed_on, closed_on을 각각 저장한다.</x:v>
      </x:c>
      <x:c r="F26" s="82" t="str">
        <x:v>계약 실적은 contract_signed_on이 있는 confirmed 계약만 사용한다. closed_on을 계약일이나 매출일로 사용하지 않는다.</x:v>
      </x:c>
      <x:c r="G26" s="89" t="str">
        <x:v>이번 구현</x:v>
      </x:c>
    </x:row>
    <x:row r="27" ht="62" hidden="0" customHeight="1">
      <x:c r="A27" s="84" t="str">
        <x:v>기능 요구사항</x:v>
      </x:c>
      <x:c r="B27" s="83" t="str">
        <x:v>영업 딜</x:v>
      </x:c>
      <x:c r="C27" s="83" t="str">
        <x:v>업무번호</x:v>
      </x:c>
      <x:c r="D27" s="85" t="str">
        <x:v>SAL-008</x:v>
      </x:c>
      <x:c r="E27" s="82" t="str">
        <x:v>서버 영업번호 생성
신규 영업번호를 서버가 생성한다.</x:v>
      </x:c>
      <x:c r="F27" s="82" t="str">
        <x:v>형식은 SL-DL-YYYY-####이며 팀·연도 단위 충돌을 방지한다. 기존 FM-CT 번호는 이력 보존을 위해 변경하지 않는다.</x:v>
      </x:c>
      <x:c r="G27" s="89" t="str">
        <x:v>이번 구현</x:v>
      </x:c>
    </x:row>
    <x:row r="28" ht="62" hidden="0" customHeight="1">
      <x:c r="A28" s="84" t="str">
        <x:v>기능 요구사항</x:v>
      </x:c>
      <x:c r="B28" s="83" t="str">
        <x:v>영업 딜</x:v>
      </x:c>
      <x:c r="C28" s="83" t="str">
        <x:v>CRUD</x:v>
      </x:c>
      <x:c r="D28" s="85" t="str">
        <x:v>SAL-009</x:v>
      </x:c>
      <x:c r="E28" s="82" t="str">
        <x:v>영업 딜 등록·조회·수정·삭제
목록·상세·등록·수정·soft delete를 제공한다.</x:v>
      </x:c>
      <x:c r="F28" s="82" t="str">
        <x:v>회사·담당자·상품·유형·파이프라인·단계가 같은 팀인지 검증하고, 팀원은 본인 딜만 변경한다.</x:v>
      </x:c>
      <x:c r="G28" s="89" t="str">
        <x:v>이번 구현</x:v>
      </x:c>
    </x:row>
    <x:row r="29" ht="62" hidden="0" customHeight="1">
      <x:c r="A29" s="84" t="str">
        <x:v>기능 요구사항</x:v>
      </x:c>
      <x:c r="B29" s="83" t="str">
        <x:v>영업 딜</x:v>
      </x:c>
      <x:c r="C29" s="83" t="str">
        <x:v>승산 점수</x:v>
      </x:c>
      <x:c r="D29" s="85" t="str">
        <x:v>SAL-010</x:v>
      </x:c>
      <x:c r="E29" s="82" t="str">
        <x:v>업무현황 딜 승산 점수 표시
미팅 분석으로 계산한 최신 딜 점수를 영업현황에서 표시한다.</x:v>
      </x:c>
      <x:c r="F29" s="82" t="str">
        <x:v>완료된 meeting_analysis 실행 중 sales_deal_id가 같은 최신 결과를 사용하고 점수·모델 버전·근거시각을 함께 표시한다.</x:v>
      </x:c>
      <x:c r="G29" s="91" t="str">
        <x:v>후속 구현</x:v>
      </x:c>
    </x:row>
    <x:row r="30" ht="62" hidden="0" customHeight="1">
      <x:c r="A30" s="84" t="str">
        <x:v>기능 요구사항</x:v>
      </x:c>
      <x:c r="B30" s="83" t="str">
        <x:v>발주 관리</x:v>
      </x:c>
      <x:c r="C30" s="83" t="str">
        <x:v>딜 연결</x:v>
      </x:c>
      <x:c r="D30" s="85" t="str">
        <x:v>ORD-001</x:v>
      </x:c>
      <x:c r="E30" s="82" t="str">
        <x:v>영업 딜 기반 발주 생성
purchase_order는 하나의 sales_deal에 연결한다.</x:v>
      </x:c>
      <x:c r="F30" s="82" t="str">
        <x:v>발주의 고객사와 담당자는 영업 딜에서 파생하고 중복 저장하지 않는다. 영업 딜 없이 발주를 만들 수 없다.</x:v>
      </x:c>
      <x:c r="G30" s="89" t="str">
        <x:v>이번 구현</x:v>
      </x:c>
    </x:row>
    <x:row r="31" ht="62" hidden="0" customHeight="1">
      <x:c r="A31" s="84" t="str">
        <x:v>기능 요구사항</x:v>
      </x:c>
      <x:c r="B31" s="83" t="str">
        <x:v>발주 관리</x:v>
      </x:c>
      <x:c r="C31" s="83" t="str">
        <x:v>발주 상태</x:v>
      </x:c>
      <x:c r="D31" s="85" t="str">
        <x:v>ORD-002</x:v>
      </x:c>
      <x:c r="E31" s="82" t="str">
        <x:v>팀별 발주 상태 표시
발주 상태는 팀별 설정값을 사용한다.</x:v>
      </x:c>
      <x:c r="F31" s="82" t="str">
        <x:v>시스템 결과는 in_progress·completed·cancelled로 고정하고, 사람이 보는 상태명·색상·순서는 팀이 관리한다.</x:v>
      </x:c>
      <x:c r="G31" s="89" t="str">
        <x:v>이번 구현</x:v>
      </x:c>
    </x:row>
    <x:row r="32" ht="62" hidden="0" customHeight="1">
      <x:c r="A32" s="84" t="str">
        <x:v>기능 요구사항</x:v>
      </x:c>
      <x:c r="B32" s="83" t="str">
        <x:v>발주 관리</x:v>
      </x:c>
      <x:c r="C32" s="83" t="str">
        <x:v>CRUD</x:v>
      </x:c>
      <x:c r="D32" s="85" t="str">
        <x:v>ORD-003</x:v>
      </x:c>
      <x:c r="E32" s="82" t="str">
        <x:v>발주와 품목 관리
발주 목록·상세·등록·수정·삭제와 품목 입력을 제공한다.</x:v>
      </x:c>
      <x:c r="F32" s="82" t="str">
        <x:v>발주와 품목은 한 트랜잭션으로 저장하고 상품·수량·단가를 검증한다. order_no가 아닌 UUID로 변경 대상을 식별한다.</x:v>
      </x:c>
      <x:c r="G32" s="89" t="str">
        <x:v>이번 구현</x:v>
      </x:c>
    </x:row>
    <x:row r="33" ht="62" hidden="0" customHeight="1">
      <x:c r="A33" s="84" t="str">
        <x:v>기능 요구사항</x:v>
      </x:c>
      <x:c r="B33" s="83" t="str">
        <x:v>발주 관리</x:v>
      </x:c>
      <x:c r="C33" s="83" t="str">
        <x:v>단계 연동</x:v>
      </x:c>
      <x:c r="D33" s="85" t="str">
        <x:v>ORD-004</x:v>
      </x:c>
      <x:c r="E33" s="82" t="str">
        <x:v>발주 생성 시 딜 단계 이동
발주 생성은 영업 딜을 order phase의 첫 단계로 이동한다.</x:v>
      </x:c>
      <x:c r="F33" s="82" t="str">
        <x:v>발주 저장과 딜 단계 이동이 함께 성공하거나 함께 실패하며, 다른 팀 딜에는 발주를 만들 수 없다.</x:v>
      </x:c>
      <x:c r="G33" s="89" t="str">
        <x:v>이번 구현</x:v>
      </x:c>
    </x:row>
    <x:row r="34" ht="62" hidden="0" customHeight="1">
      <x:c r="A34" s="84" t="str">
        <x:v>기능 요구사항</x:v>
      </x:c>
      <x:c r="B34" s="83" t="str">
        <x:v>C/S 관리</x:v>
      </x:c>
      <x:c r="C34" s="83" t="str">
        <x:v>요청</x:v>
      </x:c>
      <x:c r="D34" s="85" t="str">
        <x:v>SUP-001</x:v>
      </x:c>
      <x:c r="E34" s="82" t="str">
        <x:v>C/S 요청 등록·조회
고객 담당자와 연결한 지원 요청을 관리한다.</x:v>
      </x:c>
      <x:c r="F34" s="82" t="str">
        <x:v>등록자는 assignee가 되며 팀원은 본인 요청, 팀장은 같은 팀 요청을 조회한다.</x:v>
      </x:c>
      <x:c r="G34" s="87" t="str">
        <x:v>구현 완료</x:v>
      </x:c>
    </x:row>
    <x:row r="35" ht="62" hidden="0" customHeight="1">
      <x:c r="A35" s="84" t="str">
        <x:v>기능 요구사항</x:v>
      </x:c>
      <x:c r="B35" s="83" t="str">
        <x:v>C/S 관리</x:v>
      </x:c>
      <x:c r="C35" s="83" t="str">
        <x:v>상태</x:v>
      </x:c>
      <x:c r="D35" s="85" t="str">
        <x:v>SUP-002</x:v>
      </x:c>
      <x:c r="E35" s="82" t="str">
        <x:v>C/S 상태 전환
진행중·완료 등 요청 상태를 변경한다.</x:v>
      </x:c>
      <x:c r="F35" s="82" t="str">
        <x:v>현재 상태를 함께 보내 stale 변경을 막고, 같은 상태로의 무의미한 전환은 409로 거절한다.</x:v>
      </x:c>
      <x:c r="G35" s="87" t="str">
        <x:v>구현 완료</x:v>
      </x:c>
    </x:row>
    <x:row r="36" ht="62" hidden="0" customHeight="1">
      <x:c r="A36" s="84" t="str">
        <x:v>기능 요구사항</x:v>
      </x:c>
      <x:c r="B36" s="83" t="str">
        <x:v>C/S 관리</x:v>
      </x:c>
      <x:c r="C36" s="83" t="str">
        <x:v>답변</x:v>
      </x:c>
      <x:c r="D36" s="85" t="str">
        <x:v>SUP-003</x:v>
      </x:c>
      <x:c r="E36" s="82" t="str">
        <x:v>C/S 답변 이력
요청에 답변을 추가하고 시간순으로 조회한다.</x:v>
      </x:c>
      <x:c r="F36" s="82" t="str">
        <x:v>답변은 수정·삭제하지 않는 이력으로 저장하고 요청 저장과 권한 범위를 따른다.</x:v>
      </x:c>
      <x:c r="G36" s="87" t="str">
        <x:v>구현 완료</x:v>
      </x:c>
    </x:row>
    <x:row r="37" ht="62" hidden="0" customHeight="1">
      <x:c r="A37" s="84" t="str">
        <x:v>기능 요구사항</x:v>
      </x:c>
      <x:c r="B37" s="83" t="str">
        <x:v>C/S 관리</x:v>
      </x:c>
      <x:c r="C37" s="83" t="str">
        <x:v>AI 후보</x:v>
      </x:c>
      <x:c r="D37" s="85" t="str">
        <x:v>SUP-004</x:v>
      </x:c>
      <x:c r="E37" s="82" t="str">
        <x:v>미팅 분석의 C/S 후보 검토
미팅 분석이 제안한 C/S 후보를 사람이 확인한다.</x:v>
      </x:c>
      <x:c r="F37" s="82" t="str">
        <x:v>support_candidates는 agent_run에 제안으로 남기고 사용자 확정 전 support_request를 자동 생성하지 않는다.</x:v>
      </x:c>
      <x:c r="G37" s="91" t="str">
        <x:v>후속 구현</x:v>
      </x:c>
    </x:row>
    <x:row r="38" ht="62" hidden="0" customHeight="1">
      <x:c r="A38" s="84" t="str">
        <x:v>기능 요구사항</x:v>
      </x:c>
      <x:c r="B38" s="83" t="str">
        <x:v>대시보드</x:v>
      </x:c>
      <x:c r="C38" s="83" t="str">
        <x:v>조회</x:v>
      </x:c>
      <x:c r="D38" s="85" t="str">
        <x:v>DSH-001</x:v>
      </x:c>
      <x:c r="E38" s="82" t="str">
        <x:v>날짜·담당자 기준 업무현황
선택일과 담당자 범위의 일정·고객·C/S·납기·갱신을 조회한다.</x:v>
      </x:c>
      <x:c r="F38" s="82" t="str">
        <x:v>팀원은 본인, 팀장은 같은 팀의 단일·복수·전체 담당자 범위를 선택하며 카드 total과 상세 목록 total이 일치한다.</x:v>
      </x:c>
      <x:c r="G38" s="91" t="str">
        <x:v>후속 구현</x:v>
      </x:c>
    </x:row>
    <x:row r="39" ht="62" hidden="0" customHeight="1">
      <x:c r="A39" s="84" t="str">
        <x:v>기능 요구사항</x:v>
      </x:c>
      <x:c r="B39" s="83" t="str">
        <x:v>대시보드</x:v>
      </x:c>
      <x:c r="C39" s="83" t="str">
        <x:v>매출</x:v>
      </x:c>
      <x:c r="D39" s="85" t="str">
        <x:v>DSH-002</x:v>
      </x:c>
      <x:c r="E39" s="82" t="str">
        <x:v>월 목표·확정 계약 실적
월별 목표와 확정 계약 금액 및 달성률을 표시한다.</x:v>
      </x:c>
      <x:c r="F39" s="82" t="str">
        <x:v>확정 실적은 contract_signed_on이 해당 월이고 outcome이 confirmed인 딜 금액만 합산한다. 목표가 없거나 0이면 미설정으로 표시한다.</x:v>
      </x:c>
      <x:c r="G39" s="91" t="str">
        <x:v>후속 구현</x:v>
      </x:c>
    </x:row>
    <x:row r="40" ht="62" hidden="0" customHeight="1">
      <x:c r="A40" s="84" t="str">
        <x:v>기능 요구사항</x:v>
      </x:c>
      <x:c r="B40" s="83" t="str">
        <x:v>대시보드</x:v>
      </x:c>
      <x:c r="C40" s="83" t="str">
        <x:v>공지</x:v>
      </x:c>
      <x:c r="D40" s="85" t="str">
        <x:v>DSH-003</x:v>
      </x:c>
      <x:c r="E40" s="82" t="str">
        <x:v>팀 공지·개인 지시 표시
최신 공지와 지시를 제한된 개수로 표시한다.</x:v>
      </x:c>
      <x:c r="F40" s="82" t="str">
        <x:v>같은 팀 데이터만 조회하고 게시·수신 범위를 구분한다. 개인 알림함과 푸시는 이번 범위에서 제외한다.</x:v>
      </x:c>
      <x:c r="G40" s="91" t="str">
        <x:v>후속 구현</x:v>
      </x:c>
    </x:row>
    <x:row r="41" ht="62" hidden="0" customHeight="1">
      <x:c r="A41" s="84" t="str">
        <x:v>기능 요구사항</x:v>
      </x:c>
      <x:c r="B41" s="83" t="str">
        <x:v>팀장 설정</x:v>
      </x:c>
      <x:c r="C41" s="83" t="str">
        <x:v>설정 화면</x:v>
      </x:c>
      <x:c r="D41" s="85" t="str">
        <x:v>SET-001</x:v>
      </x:c>
      <x:c r="E41" s="82" t="str">
        <x:v>팀별 업무 표시 설정
팀장은 고객 상태·일정 분류·액션 태그·딜 유형·발주 상태를 관리한다.</x:v>
      </x:c>
      <x:c r="F41" s="82" t="str">
        <x:v>기본값을 제공하며 이름·색상·순서 추가·수정·삭제를 지원한다. 다른 팀 설정은 조회·변경할 수 없다.</x:v>
      </x:c>
      <x:c r="G41" s="91" t="str">
        <x:v>후속 구현</x:v>
      </x:c>
    </x:row>
    <x:row r="42" ht="62" hidden="0" customHeight="1">
      <x:c r="A42" s="84" t="str">
        <x:v>기능 요구사항</x:v>
      </x:c>
      <x:c r="B42" s="83" t="str">
        <x:v>팀장 설정</x:v>
      </x:c>
      <x:c r="C42" s="83" t="str">
        <x:v>파이프라인</x:v>
      </x:c>
      <x:c r="D42" s="85" t="str">
        <x:v>SET-002</x:v>
      </x:c>
      <x:c r="E42" s="82" t="str">
        <x:v>저장형 영업 파이프라인
팀별로 여러 영업 파이프라인을 저장한다.</x:v>
      </x:c>
      <x:c r="F42" s="82" t="str">
        <x:v>파이프라인은 draft·published·archived 상태를 가지며 한 팀에 기본 published 파이프라인이 정확히 하나 존재한다.</x:v>
      </x:c>
      <x:c r="G42" s="89" t="str">
        <x:v>이번 구현</x:v>
      </x:c>
    </x:row>
    <x:row r="43" ht="62" hidden="0" customHeight="1">
      <x:c r="A43" s="84" t="str">
        <x:v>기능 요구사항</x:v>
      </x:c>
      <x:c r="B43" s="83" t="str">
        <x:v>팀장 설정</x:v>
      </x:c>
      <x:c r="C43" s="83" t="str">
        <x:v>단계 편집</x:v>
      </x:c>
      <x:c r="D43" s="85" t="str">
        <x:v>SET-003</x:v>
      </x:c>
      <x:c r="E43" s="82" t="str">
        <x:v>초안 파이프라인 단계 관리
초안에서 단계명·색상·순서와 고정 phase·outcome 연결을 편집한다.</x:v>
      </x:c>
      <x:c r="F43" s="82" t="str">
        <x:v>published 파이프라인과 단계는 완전히 불변이다. 변경이 필요하면 복사한 새 draft를 편집한다.</x:v>
      </x:c>
      <x:c r="G43" s="91" t="str">
        <x:v>후속 구현</x:v>
      </x:c>
    </x:row>
    <x:row r="44" ht="62" hidden="0" customHeight="1">
      <x:c r="A44" s="84" t="str">
        <x:v>기능 요구사항</x:v>
      </x:c>
      <x:c r="B44" s="83" t="str">
        <x:v>팀장 설정</x:v>
      </x:c>
      <x:c r="C44" s="83" t="str">
        <x:v>버전 보존</x:v>
      </x:c>
      <x:c r="D44" s="85" t="str">
        <x:v>SET-004</x:v>
      </x:c>
      <x:c r="E44" s="82" t="str">
        <x:v>기존 딜의 단계 보존
파이프라인 변경은 기존 딜에 소급 적용하지 않는다.</x:v>
      </x:c>
      <x:c r="F44" s="82" t="str">
        <x:v>기존 딜은 생성 당시 pipeline·stage를 계속 참조하고, 새 딜만 새 published/default 파이프라인을 사용한다.</x:v>
      </x:c>
      <x:c r="G44" s="89" t="str">
        <x:v>이번 구현</x:v>
      </x:c>
    </x:row>
    <x:row r="45" ht="62" hidden="0" customHeight="1">
      <x:c r="A45" s="84" t="str">
        <x:v>기능 요구사항</x:v>
      </x:c>
      <x:c r="B45" s="83" t="str">
        <x:v>팀장 설정</x:v>
      </x:c>
      <x:c r="C45" s="83" t="str">
        <x:v>보관·삭제</x:v>
      </x:c>
      <x:c r="D45" s="85" t="str">
        <x:v>SET-005</x:v>
      </x:c>
      <x:c r="E45" s="82" t="str">
        <x:v>설정값 이력 보존
사용 중인 파이프라인·설정값은 물리 삭제하지 않는다.</x:v>
      </x:c>
      <x:c r="F45" s="82" t="str">
        <x:v>archived/deleted 값은 신규 선택에서 숨기고 과거 참조에서는 마지막 저장 이름을 표시한다. 활성 딜이 있는 파이프라인 보관은 409로 거절한다.</x:v>
      </x:c>
      <x:c r="G45" s="89" t="str">
        <x:v>이번 구현</x:v>
      </x:c>
    </x:row>
    <x:row r="46" ht="62" hidden="0" customHeight="1">
      <x:c r="A46" s="84" t="str">
        <x:v>기능 요구사항</x:v>
      </x:c>
      <x:c r="B46" s="83" t="str">
        <x:v>팀장 설정</x:v>
      </x:c>
      <x:c r="C46" s="83" t="str">
        <x:v>고정 의미</x:v>
      </x:c>
      <x:c r="D46" s="85" t="str">
        <x:v>SET-006</x:v>
      </x:c>
      <x:c r="E46" s="82" t="str">
        <x:v>시스템 의미 코드 보호
phase·outcome·activity_type은 팀 설정과 분리한다.</x:v>
      </x:c>
      <x:c r="F46" s="82" t="str">
        <x:v>sales|quote|contract|order|closed, in_progress|confirmed|cancelled, meeting|task 등 시스템 코드는 사용자가 추가·수정·삭제할 수 없다.</x:v>
      </x:c>
      <x:c r="G46" s="89" t="str">
        <x:v>이번 구현</x:v>
      </x:c>
    </x:row>
    <x:row r="47" ht="62" hidden="0" customHeight="1">
      <x:c r="A47" s="84" t="str">
        <x:v>AI 요구사항</x:v>
      </x:c>
      <x:c r="B47" s="83" t="str">
        <x:v>LLM·Agent</x:v>
      </x:c>
      <x:c r="C47" s="83" t="str">
        <x:v>초기 구현</x:v>
      </x:c>
      <x:c r="D47" s="85" t="str">
        <x:v>AI-001</x:v>
      </x:c>
      <x:c r="E47" s="82" t="str">
        <x:v>일반 LLM 단일 호출
초기에는 필요한 기능에서 공급자 API를 한 번 호출한다.</x:v>
      </x:c>
      <x:c r="F47" s="82" t="str">
        <x:v>공급자 키는 서버 환경변수에만 두고 입력·출력을 Pydantic으로 검증한다. agent 프레임워크와 tool orchestration은 추가하지 않는다.</x:v>
      </x:c>
      <x:c r="G47" s="91" t="str">
        <x:v>후속 구현</x:v>
      </x:c>
    </x:row>
    <x:row r="48" ht="62" hidden="0" customHeight="1">
      <x:c r="A48" s="84" t="str">
        <x:v>AI 요구사항</x:v>
      </x:c>
      <x:c r="B48" s="83" t="str">
        <x:v>LLM·Agent</x:v>
      </x:c>
      <x:c r="C48" s="83" t="str">
        <x:v>실행 기록</x:v>
      </x:c>
      <x:c r="D48" s="85" t="str">
        <x:v>AI-002</x:v>
      </x:c>
      <x:c r="E48" s="82" t="str">
        <x:v>agent_run 감사 기록
LLM/Agent 실행의 입력·출력·근거·모델·상태를 저장한다.</x:v>
      </x:c>
      <x:c r="F48" s="82" t="str">
        <x:v>실행별 snapshot을 덮어쓰지 않고 새 행으로 남긴다. 원문 비밀값·내부 추론은 저장하지 않는다.</x:v>
      </x:c>
      <x:c r="G48" s="89" t="str">
        <x:v>이번 구현</x:v>
      </x:c>
    </x:row>
    <x:row r="49" ht="62" hidden="0" customHeight="1">
      <x:c r="A49" s="84" t="str">
        <x:v>AI 요구사항</x:v>
      </x:c>
      <x:c r="B49" s="83" t="str">
        <x:v>LLM·Agent</x:v>
      </x:c>
      <x:c r="C49" s="83" t="str">
        <x:v>미팅 분석</x:v>
      </x:c>
      <x:c r="D49" s="85" t="str">
        <x:v>AI-003</x:v>
      </x:c>
      <x:c r="E49" s="82" t="str">
        <x:v>미팅 분석 결과 구조화
미팅 원문에서 C/S 후보와 딜 평가 특성을 추출한다.</x:v>
      </x:c>
      <x:c r="F49" s="82" t="str">
        <x:v>agent_code=meeting_analysis, source_refs={activity_id,sales_deal_id}, output_snapshot={support_candidates,deal_assessment} 계약을 사용한다.</x:v>
      </x:c>
      <x:c r="G49" s="91" t="str">
        <x:v>후속 구현</x:v>
      </x:c>
    </x:row>
    <x:row r="50" ht="62" hidden="0" customHeight="1">
      <x:c r="A50" s="84" t="str">
        <x:v>AI 요구사항</x:v>
      </x:c>
      <x:c r="B50" s="83" t="str">
        <x:v>LLM·Agent</x:v>
      </x:c>
      <x:c r="C50" s="83" t="str">
        <x:v>딜 점수</x:v>
      </x:c>
      <x:c r="D50" s="85" t="str">
        <x:v>AI-004</x:v>
      </x:c>
      <x:c r="E50" s="82" t="str">
        <x:v>딜 승산 점수 계산 이력
10개 특성·0~100 점수·ML model_version을 보관한다.</x:v>
      </x:c>
      <x:c r="F50" s="82" t="str">
        <x:v>특성 추출 LLM 모델은 llm_model_name, 점수 모델은 deal_assessment.model_version으로 구분하고 재분석은 새 agent_run을 만든다.</x:v>
      </x:c>
      <x:c r="G50" s="91" t="str">
        <x:v>후속 구현</x:v>
      </x:c>
    </x:row>
    <x:row r="51" ht="62" hidden="0" customHeight="1">
      <x:c r="A51" s="84" t="str">
        <x:v>AI 요구사항</x:v>
      </x:c>
      <x:c r="B51" s="83" t="str">
        <x:v>LLM·Agent</x:v>
      </x:c>
      <x:c r="C51" s="83" t="str">
        <x:v>고도화</x:v>
      </x:c>
      <x:c r="D51" s="85" t="str">
        <x:v>AI-005</x:v>
      </x:c>
      <x:c r="E51" s="82" t="str">
        <x:v>멀티에이전트 교체 가능 경계
미팅 분석·보고서 작성·계약 관리·일정 관리·문서 요약 역할로 고도화한다.</x:v>
      </x:c>
      <x:c r="F51" s="82" t="str">
        <x:v>API와 업무 테이블은 유지하고 내부 실행 서비스를 교체한다. parent_run_id로 필요한 실행 관계만 연결한다.</x:v>
      </x:c>
      <x:c r="G51" s="93" t="str">
        <x:v>보류</x:v>
      </x:c>
    </x:row>
    <x:row r="52" ht="62" hidden="0" customHeight="1">
      <x:c r="A52" s="84" t="str">
        <x:v>데이터 요구사항</x:v>
      </x:c>
      <x:c r="B52" s="83" t="str">
        <x:v>데이터베이스</x:v>
      </x:c>
      <x:c r="C52" s="83" t="str">
        <x:v>기준 스키마</x:v>
      </x:c>
      <x:c r="D52" s="85" t="str">
        <x:v>DAT-001</x:v>
      </x:c>
      <x:c r="E52" s="82" t="str">
        <x:v>PostgreSQL 기준 스키마
Supabase PostgreSQL을 운영 DB로 사용한다.</x:v>
      </x:c>
      <x:c r="F52" s="82" t="str">
        <x:v>append-only SQL을 적용 순서대로 관리하고 앱 시작 시 create_all로 운영 스키마를 변경하지 않는다.</x:v>
      </x:c>
      <x:c r="G52" s="89" t="str">
        <x:v>이번 구현</x:v>
      </x:c>
    </x:row>
    <x:row r="53" ht="62" hidden="0" customHeight="1">
      <x:c r="A53" s="84" t="str">
        <x:v>데이터 요구사항</x:v>
      </x:c>
      <x:c r="B53" s="83" t="str">
        <x:v>데이터베이스</x:v>
      </x:c>
      <x:c r="C53" s="83" t="str">
        <x:v>모델 규모</x:v>
      </x:c>
      <x:c r="D53" s="85" t="str">
        <x:v>DAT-002</x:v>
      </x:c>
      <x:c r="E53" s="82" t="str">
        <x:v>26테이블·266컬럼·64 FK 계약
ERD, SQL, ORM, DB 설계 문서가 같은 물리 모델을 설명한다.</x:v>
      </x:c>
      <x:c r="F53" s="82" t="str">
        <x:v>테이블·컬럼·타입·NULL·PK·FK·삭제 규칙을 자동 대조하고 문서 수치와 실제 metadata가 일치한다.</x:v>
      </x:c>
      <x:c r="G53" s="89" t="str">
        <x:v>이번 구현</x:v>
      </x:c>
    </x:row>
    <x:row r="54" ht="62" hidden="0" customHeight="1">
      <x:c r="A54" s="84" t="str">
        <x:v>데이터 요구사항</x:v>
      </x:c>
      <x:c r="B54" s="83" t="str">
        <x:v>데이터베이스</x:v>
      </x:c>
      <x:c r="C54" s="83" t="str">
        <x:v>명명</x:v>
      </x:c>
      <x:c r="D54" s="85" t="str">
        <x:v>DAT-003</x:v>
      </x:c>
      <x:c r="E54" s="82" t="str">
        <x:v>명확한 단수 테이블·FK 명명
물리 테이블은 단수형, API 리소스 경로는 복수형을 사용한다.</x:v>
      </x:c>
      <x:c r="F54" s="82" t="str">
        <x:v>sales_deal, sales_pipeline_stage, purchase_order처럼 업무 의미를 명확히 하고 FK는 대상명_id로 명명한다.</x:v>
      </x:c>
      <x:c r="G54" s="89" t="str">
        <x:v>이번 구현</x:v>
      </x:c>
    </x:row>
    <x:row r="55" ht="62" hidden="0" customHeight="1">
      <x:c r="A55" s="84" t="str">
        <x:v>데이터 요구사항</x:v>
      </x:c>
      <x:c r="B55" s="83" t="str">
        <x:v>데이터베이스</x:v>
      </x:c>
      <x:c r="C55" s="83" t="str">
        <x:v>관계 무결성</x:v>
      </x:c>
      <x:c r="D55" s="85" t="str">
        <x:v>DAT-004</x:v>
      </x:c>
      <x:c r="E55" s="82" t="str">
        <x:v>같은 팀·같은 파이프라인 관계 검증
단순 FK로 보장되지 않는 업무 경계를 서버가 검증한다.</x:v>
      </x:c>
      <x:c r="F55" s="82" t="str">
        <x:v>deal의 pipeline·stage는 복합 FK로 같은 pipeline임을 보장하고, owner·customer·lookup의 team 일치는 API에서 검증한다.</x:v>
      </x:c>
      <x:c r="G55" s="89" t="str">
        <x:v>이번 구현</x:v>
      </x:c>
    </x:row>
    <x:row r="56" ht="62" hidden="0" customHeight="1">
      <x:c r="A56" s="84" t="str">
        <x:v>데이터 요구사항</x:v>
      </x:c>
      <x:c r="B56" s="83" t="str">
        <x:v>데이터베이스</x:v>
      </x:c>
      <x:c r="C56" s="83" t="str">
        <x:v>파일</x:v>
      </x:c>
      <x:c r="D56" s="85" t="str">
        <x:v>DAT-005</x:v>
      </x:c>
      <x:c r="E56" s="82" t="str">
        <x:v>문서·파일 메타데이터
보고서·문서 파일의 저장키·크기·처리상태·버전을 기록한다.</x:v>
      </x:c>
      <x:c r="F56" s="82" t="str">
        <x:v>파일 업로드 API·허용 MIME·크기·Supabase Storage 정책은 별도 범위에서 확정한다.</x:v>
      </x:c>
      <x:c r="G56" s="93" t="str">
        <x:v>보류</x:v>
      </x:c>
    </x:row>
    <x:row r="57" ht="62" hidden="0" customHeight="1">
      <x:c r="A57" s="84" t="str">
        <x:v>보안·비기능</x:v>
      </x:c>
      <x:c r="B57" s="83" t="str">
        <x:v>보안</x:v>
      </x:c>
      <x:c r="C57" s="83" t="str">
        <x:v>세션</x:v>
      </x:c>
      <x:c r="D57" s="85" t="str">
        <x:v>SEC-001</x:v>
      </x:c>
      <x:c r="E57" s="82" t="str">
        <x:v>서명 쿠키 세션
세션은 HttpOnly·SameSite=Lax·Path=/api 쿠키를 사용한다.</x:v>
      </x:c>
      <x:c r="F57" s="82" t="str">
        <x:v>운영에서는 Secure를 적용하고 Domain을 설정하지 않는다. SESSION_SECRET은 저장소와 응답에 노출하지 않는다.</x:v>
      </x:c>
      <x:c r="G57" s="87" t="str">
        <x:v>구현 완료</x:v>
      </x:c>
    </x:row>
    <x:row r="58" ht="62" hidden="0" customHeight="1">
      <x:c r="A58" s="84" t="str">
        <x:v>보안·비기능</x:v>
      </x:c>
      <x:c r="B58" s="83" t="str">
        <x:v>보안</x:v>
      </x:c>
      <x:c r="C58" s="83" t="str">
        <x:v>요청 검증</x:v>
      </x:c>
      <x:c r="D58" s="85" t="str">
        <x:v>SEC-002</x:v>
      </x:c>
      <x:c r="E58" s="82" t="str">
        <x:v>입력·Origin·로그인 제한
상태 변경 요청의 Origin과 입력 schema를 검증한다.</x:v>
      </x:c>
      <x:c r="F58" s="82" t="str">
        <x:v>허용 Origin exact match, extra field 422, 반복 로그인 실패 제한을 적용하고 검증 오류에 비밀번호 입력을 되돌려 보내지 않는다.</x:v>
      </x:c>
      <x:c r="G58" s="87" t="str">
        <x:v>구현 완료</x:v>
      </x:c>
    </x:row>
    <x:row r="59" ht="62" hidden="0" customHeight="1">
      <x:c r="A59" s="84" t="str">
        <x:v>보안·비기능</x:v>
      </x:c>
      <x:c r="B59" s="83" t="str">
        <x:v>보안</x:v>
      </x:c>
      <x:c r="C59" s="83" t="str">
        <x:v>비밀정보</x:v>
      </x:c>
      <x:c r="D59" s="85" t="str">
        <x:v>SEC-003</x:v>
      </x:c>
      <x:c r="E59" s="82" t="str">
        <x:v>외부 API 비밀 보호
DB 비밀번호와 LLM API 키는 환경변수로만 관리한다.</x:v>
      </x:c>
      <x:c r="F59" s="82" t="str">
        <x:v>클라이언트·소스·문서·로그에 비밀값을 넣지 않고 외부 LLM 호출은 백엔드가 수행한다.</x:v>
      </x:c>
      <x:c r="G59" s="87" t="str">
        <x:v>구현 완료</x:v>
      </x:c>
    </x:row>
    <x:row r="60" ht="62" hidden="0" customHeight="1">
      <x:c r="A60" s="84" t="str">
        <x:v>보안·비기능</x:v>
      </x:c>
      <x:c r="B60" s="83" t="str">
        <x:v>보안</x:v>
      </x:c>
      <x:c r="C60" s="83" t="str">
        <x:v>테넌트 격리</x:v>
      </x:c>
      <x:c r="D60" s="85" t="str">
        <x:v>SEC-004</x:v>
      </x:c>
      <x:c r="E60" s="82" t="str">
        <x:v>팀 경계 일관 적용
조회·쓰기·집계에서 같은 팀 조건을 공통으로 적용한다.</x:v>
      </x:c>
      <x:c r="F60" s="82" t="str">
        <x:v>타 팀 UUID를 직접 보내도 데이터가 보이거나 변경되지 않으며, 최소 filled/empty 두 팀 테스트로 경계를 확인한다.</x:v>
      </x:c>
      <x:c r="G60" s="89" t="str">
        <x:v>이번 구현</x:v>
      </x:c>
    </x:row>
    <x:row r="61" ht="62" hidden="0" customHeight="1">
      <x:c r="A61" s="84" t="str">
        <x:v>보안·비기능</x:v>
      </x:c>
      <x:c r="B61" s="83" t="str">
        <x:v>API 품질</x:v>
      </x:c>
      <x:c r="C61" s="83" t="str">
        <x:v>계약</x:v>
      </x:c>
      <x:c r="D61" s="85" t="str">
        <x:v>NFR-001</x:v>
      </x:c>
      <x:c r="E61" s="82" t="str">
        <x:v>FastAPI OpenAPI 계약
request·response·query·error 형식을 OpenAPI로 공개한다.</x:v>
      </x:c>
      <x:c r="F61" s="82" t="str">
        <x:v>알 수 없는 필드·쿼리는 422, 생성은 201+Location, 삭제는 204, 비가시 리소스는 404 원칙을 따른다.</x:v>
      </x:c>
      <x:c r="G61" s="89" t="str">
        <x:v>이번 구현</x:v>
      </x:c>
    </x:row>
    <x:row r="62" ht="62" hidden="0" customHeight="1">
      <x:c r="A62" s="84" t="str">
        <x:v>보안·비기능</x:v>
      </x:c>
      <x:c r="B62" s="83" t="str">
        <x:v>데이터 품질</x:v>
      </x:c>
      <x:c r="C62" s="83" t="str">
        <x:v>트랜잭션</x:v>
      </x:c>
      <x:c r="D62" s="85" t="str">
        <x:v>NFR-002</x:v>
      </x:c>
      <x:c r="E62" s="82" t="str">
        <x:v>원자적 업무 저장
부모·하위항목·단계 이동을 한 트랜잭션으로 처리한다.</x:v>
      </x:c>
      <x:c r="F62" s="82" t="str">
        <x:v>하위 검증이 실패하면 부분 저장하지 않고 rollback한다. 외부 LLM 호출 중 DB 트랜잭션은 유지하지 않는다.</x:v>
      </x:c>
      <x:c r="G62" s="89" t="str">
        <x:v>이번 구현</x:v>
      </x:c>
    </x:row>
    <x:row r="63" ht="62" hidden="0" customHeight="1">
      <x:c r="A63" s="84" t="str">
        <x:v>보안·비기능</x:v>
      </x:c>
      <x:c r="B63" s="83" t="str">
        <x:v>UI 품질</x:v>
      </x:c>
      <x:c r="C63" s="83" t="str">
        <x:v>상태 표시</x:v>
      </x:c>
      <x:c r="D63" s="85" t="str">
        <x:v>NFR-003</x:v>
      </x:c>
      <x:c r="E63" s="82" t="str">
        <x:v>실데이터 화면 상태
실제 API 화면은 loading·error·retry·empty·pending을 구분한다.</x:v>
      </x:c>
      <x:c r="F63" s="82" t="str">
        <x:v>API 실패 시 mock으로 조용히 대체하지 않고, 중복 제출을 막으며 UUID를 React key와 변경 식별자로 사용한다.</x:v>
      </x:c>
      <x:c r="G63" s="89" t="str">
        <x:v>이번 구현</x:v>
      </x:c>
    </x:row>
    <x:row r="64" ht="62" hidden="0" customHeight="1">
      <x:c r="A64" s="84" t="str">
        <x:v>보안·비기능</x:v>
      </x:c>
      <x:c r="B64" s="83" t="str">
        <x:v>검증</x:v>
      </x:c>
      <x:c r="C64" s="83" t="str">
        <x:v>자동 테스트</x:v>
      </x:c>
      <x:c r="D64" s="85" t="str">
        <x:v>NFR-004</x:v>
      </x:c>
      <x:c r="E64" s="82" t="str">
        <x:v>스키마·권한·핵심 흐름 검증
SQL·ORM·API·seed·프론트 빌드를 자동 검사한다.</x:v>
      </x:c>
      <x:c r="F64" s="82" t="str">
        <x:v>Ruff·pytest·프론트 typecheck/lint/build를 통과하고 실제 LLM 네트워크는 테스트에서 차단한다.</x:v>
      </x:c>
      <x:c r="G64" s="89" t="str">
        <x:v>이번 구현</x:v>
      </x:c>
    </x:row>
    <x:row r="65" ht="62" hidden="0" customHeight="1">
      <x:c r="A65" s="84" t="str">
        <x:v>보안·비기능</x:v>
      </x:c>
      <x:c r="B65" s="83" t="str">
        <x:v>범위</x:v>
      </x:c>
      <x:c r="C65" s="83" t="str">
        <x:v>후속 기능</x:v>
      </x:c>
      <x:c r="D65" s="85" t="str">
        <x:v>NFR-005</x:v>
      </x:c>
      <x:c r="E65" s="82" t="str">
        <x:v>이번 범위 제외
파일 업로드, OCR/STT, 개인 알림함, 외부 캘린더, 전자서명, worker queue, 전체 멀티에이전트 orchestration은 제외한다.</x:v>
      </x:c>
      <x:c r="F65" s="82" t="str">
        <x:v>각 기능의 저장소·보안·운영 요구가 확정될 때 별도 요구사항과 migration으로 추가하며 현재 CRUD 경계를 미리 복잡하게 만들지 않는다.</x:v>
      </x:c>
      <x:c r="G65" s="93" t="str">
        <x:v>보류</x:v>
      </x:c>
    </x:row>
    <x:row r="66" ht="52.79999923706055" hidden="0" customHeight="1">
      <x:c r="A66"/>
      <x:c r="B66"/>
      <x:c r="C66"/>
      <x:c r="D66"/>
      <x:c r="E66"/>
      <x:c r="F66"/>
      <x:c r="G66"/>
    </x:row>
    <x:row r="67" ht="39.599998474121094" hidden="0" customHeight="1">
      <x:c r="A67"/>
      <x:c r="B67"/>
      <x:c r="C67"/>
      <x:c r="D67"/>
      <x:c r="E67"/>
      <x:c r="F67"/>
      <x:c r="G67"/>
    </x:row>
    <x:row r="68" ht="52.79999923706055" hidden="0" customHeight="1">
      <x:c r="A68"/>
      <x:c r="B68"/>
      <x:c r="C68"/>
      <x:c r="D68"/>
      <x:c r="E68"/>
      <x:c r="F68"/>
      <x:c r="G68"/>
    </x:row>
    <x:row r="69" ht="39.599998474121094" hidden="0" customHeight="1">
      <x:c r="A69"/>
      <x:c r="B69"/>
      <x:c r="C69"/>
      <x:c r="D69"/>
      <x:c r="E69"/>
      <x:c r="F69"/>
      <x:c r="G69"/>
    </x:row>
    <x:row r="70" ht="39.599998474121094" hidden="0" customHeight="1">
      <x:c r="A70"/>
      <x:c r="B70"/>
      <x:c r="C70"/>
      <x:c r="D70"/>
      <x:c r="E70"/>
      <x:c r="F70"/>
      <x:c r="G70"/>
    </x:row>
    <x:row r="71" ht="39.599998474121094" hidden="0" customHeight="1">
      <x:c r="A71"/>
      <x:c r="B71"/>
      <x:c r="C71"/>
      <x:c r="D71"/>
      <x:c r="E71"/>
      <x:c r="F71"/>
      <x:c r="G71"/>
    </x:row>
    <x:row r="72" ht="39.599998474121094" hidden="0" customHeight="1">
      <x:c r="A72"/>
      <x:c r="B72"/>
      <x:c r="C72"/>
      <x:c r="D72"/>
      <x:c r="E72"/>
      <x:c r="F72"/>
      <x:c r="G72"/>
    </x:row>
    <x:row r="73" ht="26.399999618530273" hidden="0" customHeight="1">
      <x:c r="A73"/>
      <x:c r="B73"/>
      <x:c r="C73"/>
      <x:c r="D73"/>
      <x:c r="E73"/>
      <x:c r="F73"/>
      <x:c r="G73"/>
    </x:row>
    <x:row r="74" ht="26.399999618530273" hidden="0" customHeight="1">
      <x:c r="A74"/>
      <x:c r="B74"/>
      <x:c r="C74"/>
      <x:c r="D74"/>
      <x:c r="E74"/>
      <x:c r="F74"/>
      <x:c r="G74"/>
    </x:row>
    <x:row r="75" ht="39.599998474121094" hidden="0" customHeight="1">
      <x:c r="A75"/>
      <x:c r="B75"/>
      <x:c r="C75"/>
      <x:c r="D75"/>
      <x:c r="E75"/>
      <x:c r="F75"/>
      <x:c r="G75"/>
    </x:row>
    <x:row r="76" ht="39.599998474121094" hidden="0" customHeight="1">
      <x:c r="A76"/>
      <x:c r="B76"/>
      <x:c r="C76"/>
      <x:c r="D76"/>
      <x:c r="E76"/>
      <x:c r="F76"/>
      <x:c r="G76"/>
    </x:row>
    <x:row r="77" ht="26.399999618530273" hidden="0" customHeight="1">
      <x:c r="A77"/>
      <x:c r="B77"/>
      <x:c r="C77"/>
      <x:c r="D77"/>
      <x:c r="E77"/>
      <x:c r="F77"/>
      <x:c r="G77"/>
    </x:row>
    <x:row r="78" ht="26.399999618530273" hidden="0" customHeight="1">
      <x:c r="A78"/>
      <x:c r="B78"/>
      <x:c r="C78"/>
      <x:c r="D78"/>
      <x:c r="E78"/>
      <x:c r="F78"/>
      <x:c r="G78"/>
    </x:row>
    <x:row r="79" ht="39.599998474121094" hidden="0" customHeight="1">
      <x:c r="A79"/>
      <x:c r="B79"/>
      <x:c r="C79"/>
      <x:c r="D79"/>
      <x:c r="E79"/>
      <x:c r="F79"/>
      <x:c r="G79"/>
    </x:row>
    <x:row r="80" ht="39.599998474121094" hidden="0" customHeight="1">
      <x:c r="A80"/>
      <x:c r="B80"/>
      <x:c r="C80"/>
      <x:c r="D80"/>
      <x:c r="E80"/>
      <x:c r="F80"/>
      <x:c r="G80"/>
    </x:row>
    <x:row r="81" ht="39.599998474121094" hidden="0" customHeight="1">
      <x:c r="A81"/>
      <x:c r="B81"/>
      <x:c r="C81"/>
      <x:c r="D81"/>
      <x:c r="E81"/>
      <x:c r="F81"/>
      <x:c r="G81"/>
    </x:row>
    <x:row r="82" ht="39.599998474121094" hidden="0" customHeight="1">
      <x:c r="A82"/>
      <x:c r="B82"/>
      <x:c r="C82"/>
      <x:c r="D82"/>
      <x:c r="E82"/>
      <x:c r="F82"/>
      <x:c r="G82"/>
    </x:row>
    <x:row r="83" ht="39.599998474121094" hidden="0" customHeight="1">
      <x:c r="A83"/>
      <x:c r="B83"/>
      <x:c r="C83"/>
      <x:c r="D83"/>
      <x:c r="E83"/>
      <x:c r="F83"/>
      <x:c r="G83"/>
    </x:row>
    <x:row r="84" ht="92.4000015258789" hidden="0" customHeight="1">
      <x:c r="A84"/>
      <x:c r="B84"/>
      <x:c r="C84"/>
      <x:c r="D84"/>
      <x:c r="E84"/>
      <x:c r="F84"/>
      <x:c r="G84"/>
    </x:row>
  </x:sheetData>
  <x:mergeCells>
    <x:mergeCell ref="A1:G1"/>
    <x:mergeCell ref="A2:G2"/>
    <x:mergeCell ref="A3:G3"/>
  </x:mergeCells>
  <x:conditionalFormatting sqref="G5:G69">
    <x:cfRule type="containsText" dxfId="0" priority="1" operator="containsText" text="핵심"/>
    <x:cfRule type="containsText" dxfId="1" priority="2" operator="containsText" text="필수"/>
    <x:cfRule type="containsText" dxfId="2" priority="3" operator="containsText" text="★"/>
  </x:conditionalFormatting>
  <x:dataValidations count="1">
    <x:dataValidation type="list" sqref="G5:G65">
      <x:formula1>"구현 완료,이번 구현,후속 구현,보류"</x:formula1>
    </x:dataValidation>
  </x:dataValidations>
  <x:pageMargins left="0.7" right="0.7" top="0.75" bottom="0.75" header="0.3" footer="0.3"/>
</x:worksheet>
</file>