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1'!$A$7:$S$74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<x:sst xmlns:x="http://schemas.openxmlformats.org/spreadsheetml/2006/main">
  <x:si>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</x:si>
  <x:si>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</x:si>
  <x:si>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123</x:t>
  </x:si>
  <x:si>
    <x:t>Drawing Rev</x:t>
  </x:si>
  <x:si>
    <x:t>1</x:t>
  </x:si>
  <x:si>
    <x:t>M/C No</x:t>
  </x:si>
  <x:si>
    <x:t>Drawing Name</x:t>
  </x:si>
  <x:si>
    <x:t>Date</x:t>
  </x:si>
  <x:si>
    <x:t>18-03-YYYY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</x:si>
  <x:si>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</x:si>
  <x:si>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</x:si>
  <x:si>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</x:si>
  <x:si>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</x:si>
  <x:si>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</x:si>
  <x:si>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</x:si>
  <x:si>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</x:si>
  <x:si>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</x:si>
  <x:si>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</x:si>
  <x:si>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</x:si>
  <x:si>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</x:si>
  <x:si>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</x:si>
  <x:si>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</x:si>
  <x:si>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</x:si>
  <x:si>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</x:si>
  <x:si>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</x:si>
  <x:si>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</x:si>
  <x:si>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</x:si>
  <x:si>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</x:si>
  <x:si>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</x:si>
  <x:si>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</x:si>
  <x:si>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</x:si>
  <x:si>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</x:si>
  <x:si>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</x:si>
  <x:si>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</x:si>
  <x:si>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</x:si>
  <x:si>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</x:si>
  <x:si>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</x:si>
  <x:si>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</x:si>
  <x:si>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</x:si>
  <x:si>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8 -  527.81 -  527.30</x:t>
  </x:si>
  <x:si>
    <x:t>6</x:t>
  </x:si>
  <x:si>
    <x:t>REFERENCES</x:t>
  </x:si>
  <x:si>
    <x:t>(p0.08(M)</x:t>
  </x:si>
  <x:si>
    <x:t>Visual</x:t>
  </x:si>
  <x:si>
    <x:t>7</x:t>
  </x:si>
  <x:si>
    <x:t>548.31 -  548.41</x:t>
  </x:si>
  <x:si>
    <x:t>8</x:t>
  </x:si>
  <x:si>
    <x:t>(0.08(M)</x:t>
  </x:si>
  <x:si>
    <x:t>9</x:t>
  </x:si>
  <x:si>
    <x:t>(A(M)</x:t>
  </x:si>
  <x:si>
    <x:t>10</x:t>
  </x:si>
  <x:si>
    <x:t>526.26</x:t>
  </x:si>
  <x:si>
    <x:t>11</x:t>
  </x:si>
  <x:si>
    <x:t>2×7.80-8.28 T 22.9</x:t>
  </x:si>
  <x:si>
    <x:t>12</x:t>
  </x:si>
  <x:si>
    <x:t>Counter Sink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</x:si>
  <x:si>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</x:si>
  <x:si>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</x:si>
  <x:si>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</x:si>
  <x:si>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</x:si>
  <x:si>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</x:si>
  <x:si>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</x:si>
  <x:si>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15×45°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</x:si>
  <x:si>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</x:si>
  <x:si>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</x:si>
  <x:si>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</x:si>
  <x:si>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</x:si>
  <x:si>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</x:si>
  <x:si>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</x:si>
  <x:si>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</x:si>
  <x:si>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(p0.76(M)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</x:si>
  <x:si>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</x:si>
  <x:si>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</x:si>
  <x:si>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</x:si>
  <x:si>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</x:si>
  <x:si>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</x:si>
  <x:si>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</x:si>
  <x:si>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</x:si>
  <x:si>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</x:si>
  <x:si>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</x:si>
  <x:si>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</x:si>
  <x:si>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</x:si>
  <x:si>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</x:si>
  <x:si>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</x:si>
  <x:si>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</x:si>
  <x:si>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27</x:t>
  </x:si>
  <x:si>
    <x:t>0.2</x:t>
  </x:si>
  <x:si>
    <x:t>28</x:t>
  </x:si>
  <x:si>
    <x:t>459 -  450</x:t>
  </x:si>
  <x:si>
    <x:t>29</x:t>
  </x:si>
  <x:si>
    <x:t>30</x:t>
  </x:si>
  <x:si>
    <x:t>DIMENTION</x:t>
  </x:si>
  <x:si>
    <x:t>10°</x:t>
  </x:si>
  <x:si>
    <x:t>Degree</x:t>
  </x:si>
  <x:si>
    <x:t>31</x:t>
  </x:si>
  <x:si>
    <x:t>222 -  60</x:t>
  </x:si>
  <x:si>
    <x:t>32</x:t>
  </x:si>
  <x:si>
    <x:t>FROM 548.11 TO 575.3 MIN</x:t>
  </x:si>
  <x:si>
    <x:t>33</x:t>
  </x:si>
  <x:si>
    <x:t>66 -  24 -  4</x:t>
  </x:si>
  <x:si>
    <x:t>34</x:t>
  </x:si>
  <x:si>
    <x:t>504.16-504.24 BEFORE PLATING</x:t>
  </x:si>
  <x:si>
    <x:t>35</x:t>
  </x:si>
  <x:si>
    <x:t>504.04-504.14 AFTER PLATING</x:t>
  </x:si>
  <x:si>
    <x:t>36</x:t>
  </x:si>
  <x:si>
    <x:t>(p0.76(M) B(M)</x:t>
  </x:si>
  <x:si>
    <x:t>37</x:t>
  </x:si>
  <x:si>
    <x:t>p0.08(M) C</x:t>
  </x:si>
  <x:si>
    <x:t>38</x:t>
  </x:si>
  <x:si>
    <x:t>08×45°</x:t>
  </x:si>
  <x:si>
    <x:t>39</x:t>
  </x:si>
  <x:si>
    <x:t>523.93 -  523.62</x:t>
  </x:si>
  <x:si>
    <x:t>40</x:t>
  </x:si>
  <x:si>
    <x:t>20 3/4-8 UNS-2B</x:t>
  </x:si>
  <x:si>
    <x:t>41</x:t>
  </x:si>
  <x:si>
    <x:t>PD 524.988-525.300</x:t>
  </x:si>
  <x:si>
    <x:t>42</x:t>
  </x:si>
  <x:si>
    <x:t>43</x:t>
  </x:si>
  <x:si>
    <x:t>MINOR</x:t>
  </x:si>
  <x:si>
    <x:t>44</x:t>
  </x:si>
  <x:si>
    <x:t>8 -  548.11 -  548.61</x:t>
  </x:si>
  <x:si>
    <x:t>45</x:t>
  </x:si>
  <x:si>
    <x:t>46</x:t>
  </x:si>
  <x:si>
    <x:t>(A(m)</x:t>
  </x:si>
  <x:si>
    <x:t>47</x:t>
  </x:si>
  <x:si>
    <x:t>45°</x:t>
  </x:si>
  <x:si>
    <x:t>48</x:t>
  </x:si>
  <x:si>
    <x:t>15444×3.18 THRU</x:t>
  </x:si>
  <x:si>
    <x:t>49</x:t>
  </x:si>
  <x:si>
    <x:t>908.3 -  55 -  83 -  88</x:t>
  </x:si>
  <x:si>
    <x:t>50</x:t>
  </x:si>
  <x:si>
    <x:t>99 CIRCUMFERENTIAL ROWS
156 HOLES PER ROW</x:t>
  </x:si>
  <x:si>
    <x:t>51</x:t>
  </x:si>
  <x:si>
    <x:t>527.81 -  527.30</x:t>
  </x:si>
  <x:si>
    <x:t>52</x:t>
  </x:si>
  <x:si>
    <x:t>53</x:t>
  </x:si>
  <x:si>
    <x:t>0.25</x:t>
  </x:si>
  <x:si>
    <x:t>54</x:t>
  </x:si>
  <x:si>
    <x:t>FGS10B3</x:t>
  </x:si>
  <x:si>
    <x:t>55</x:t>
  </x:si>
  <x:si>
    <x:t>ACCEPTANCE CRITERIA</x:t>
  </x:si>
  <x:si>
    <x:t>56</x:t>
  </x:si>
  <x:si>
    <x:t>A(M</x:t>
  </x:si>
  <x:si>
    <x:t>57</x:t>
  </x:si>
  <x:si>
    <x:t>539.65</x:t>
  </x:si>
  <x:si>
    <x:t>58</x:t>
  </x:si>
  <x:si>
    <x:t>SURFACES MARKED P REQUIRE PLATING
SURFACES MARKED M REQUIRE MASKING
UNMARKED SURFACES NEED NOT BE MASKED</x:t>
  </x:si>
  <x:si>
    <x:t>59</x:t>
  </x:si>
  <x:si>
    <x:t>8 -  1</x:t>
  </x:si>
  <x:si>
    <x:t>60</x:t>
  </x:si>
  <x:si>
    <x:t>539.65 -  539.55</x:t>
  </x:si>
  <x:si>
    <x:t>61</x:t>
  </x:si>
  <x:si>
    <x:t>62</x:t>
  </x:si>
  <x:si>
    <x:t>(AM)</x:t>
  </x:si>
  <x:si>
    <x:t>63</x:t>
  </x:si>
  <x:si>
    <x:t>P7</x:t>
  </x:si>
  <x:si>
    <x:t>64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</x:si>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</x:sst>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76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4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31</x:v>
      </x:c>
      <x:c r="C9" s="38" t="s">
        <x:v>32</x:v>
      </x:c>
      <x:c r="D9" s="37" t="s">
        <x:v>33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31</x:v>
      </x:c>
      <x:c r="C10" s="38" t="s">
        <x:v>35</x:v>
      </x:c>
      <x:c r="D10" s="37" t="s">
        <x:v>33</x:v>
      </x:c>
      <x:c r="E10" s="37" t="s">
        <x:v>29</x:v>
      </x:c>
      <x:c r="F10" s="37" t="s">
        <x:v>29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31</x:v>
      </x:c>
      <x:c r="C11" s="38" t="s">
        <x:v>37</x:v>
      </x:c>
      <x:c r="D11" s="37" t="s">
        <x:v>33</x:v>
      </x:c>
      <x:c r="E11" s="37" t="s">
        <x:v>29</x:v>
      </x:c>
      <x:c r="F11" s="37" t="s">
        <x:v>29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29</x:v>
      </x:c>
      <x:c r="C12" s="38" t="s">
        <x:v>39</x:v>
      </x:c>
      <x:c r="D12" s="37" t="s">
        <x:v>29</x:v>
      </x:c>
      <x:c r="E12" s="37" t="s">
        <x:v>29</x:v>
      </x:c>
      <x:c r="F12" s="37" t="s">
        <x:v>29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40</x:v>
      </x:c>
      <x:c r="B13" s="37" t="s">
        <x:v>41</x:v>
      </x:c>
      <x:c r="C13" s="38" t="s">
        <x:v>42</x:v>
      </x:c>
      <x:c r="D13" s="37" t="s">
        <x:v>43</x:v>
      </x:c>
      <x:c r="E13" s="37" t="s">
        <x:v>29</x:v>
      </x:c>
      <x:c r="F13" s="37" t="s">
        <x:v>29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29</x:v>
      </x:c>
      <x:c r="C14" s="38" t="s">
        <x:v>45</x:v>
      </x:c>
      <x:c r="D14" s="37" t="s">
        <x:v>29</x:v>
      </x:c>
      <x:c r="E14" s="37" t="s">
        <x:v>29</x:v>
      </x:c>
      <x:c r="F14" s="37" t="s">
        <x:v>29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41</x:v>
      </x:c>
      <x:c r="C15" s="38" t="s">
        <x:v>47</x:v>
      </x:c>
      <x:c r="D15" s="37" t="s">
        <x:v>43</x:v>
      </x:c>
      <x:c r="E15" s="37" t="s">
        <x:v>29</x:v>
      </x:c>
      <x:c r="F15" s="37" t="s">
        <x:v>29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41</x:v>
      </x:c>
      <x:c r="C16" s="38" t="s">
        <x:v>49</x:v>
      </x:c>
      <x:c r="D16" s="37" t="s">
        <x:v>43</x:v>
      </x:c>
      <x:c r="E16" s="37" t="s">
        <x:v>29</x:v>
      </x:c>
      <x:c r="F16" s="37" t="s">
        <x:v>29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31</x:v>
      </x:c>
      <x:c r="C17" s="38" t="s">
        <x:v>51</x:v>
      </x:c>
      <x:c r="D17" s="37" t="s">
        <x:v>33</x:v>
      </x:c>
      <x:c r="E17" s="37" t="s">
        <x:v>29</x:v>
      </x:c>
      <x:c r="F17" s="37" t="s">
        <x:v>29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29</x:v>
      </x:c>
      <x:c r="C18" s="38" t="s">
        <x:v>53</x:v>
      </x:c>
      <x:c r="D18" s="37" t="s">
        <x:v>29</x:v>
      </x:c>
      <x:c r="E18" s="37" t="s">
        <x:v>29</x:v>
      </x:c>
      <x:c r="F18" s="37" t="s">
        <x:v>29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54</x:v>
      </x:c>
      <x:c r="B19" s="37" t="s">
        <x:v>55</x:v>
      </x:c>
      <x:c r="C19" s="38" t="s">
        <x:v>56</x:v>
      </x:c>
      <x:c r="D19" s="37" t="s">
        <x:v>29</x:v>
      </x:c>
      <x:c r="E19" s="37" t="s">
        <x:v>29</x:v>
      </x:c>
      <x:c r="F19" s="37" t="s">
        <x:v>29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57</x:v>
      </x:c>
      <x:c r="B20" s="37" t="s">
        <x:v>29</x:v>
      </x:c>
      <x:c r="C20" s="38" t="s">
        <x:v>45</x:v>
      </x:c>
      <x:c r="D20" s="37" t="s">
        <x:v>29</x:v>
      </x:c>
      <x:c r="E20" s="37" t="s">
        <x:v>29</x:v>
      </x:c>
      <x:c r="F20" s="37" t="s">
        <x:v>29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58</x:v>
      </x:c>
      <x:c r="B21" s="37" t="s">
        <x:v>29</x:v>
      </x:c>
      <x:c r="C21" s="38" t="s">
        <x:v>59</x:v>
      </x:c>
      <x:c r="D21" s="37" t="s">
        <x:v>29</x:v>
      </x:c>
      <x:c r="E21" s="37" t="s">
        <x:v>29</x:v>
      </x:c>
      <x:c r="F21" s="37" t="s">
        <x:v>29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60</x:v>
      </x:c>
      <x:c r="B22" s="37" t="s">
        <x:v>41</x:v>
      </x:c>
      <x:c r="C22" s="38" t="s">
        <x:v>47</x:v>
      </x:c>
      <x:c r="D22" s="37" t="s">
        <x:v>43</x:v>
      </x:c>
      <x:c r="E22" s="37" t="s">
        <x:v>29</x:v>
      </x:c>
      <x:c r="F22" s="37" t="s">
        <x:v>29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61</x:v>
      </x:c>
      <x:c r="B23" s="37" t="s">
        <x:v>29</x:v>
      </x:c>
      <x:c r="C23" s="38" t="s">
        <x:v>62</x:v>
      </x:c>
      <x:c r="D23" s="37" t="s">
        <x:v>29</x:v>
      </x:c>
      <x:c r="E23" s="37" t="s">
        <x:v>29</x:v>
      </x:c>
      <x:c r="F23" s="37" t="s">
        <x:v>29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63</x:v>
      </x:c>
      <x:c r="B24" s="37" t="s">
        <x:v>31</x:v>
      </x:c>
      <x:c r="C24" s="38" t="s">
        <x:v>64</x:v>
      </x:c>
      <x:c r="D24" s="37" t="s">
        <x:v>33</x:v>
      </x:c>
      <x:c r="E24" s="37" t="s">
        <x:v>29</x:v>
      </x:c>
      <x:c r="F24" s="37" t="s">
        <x:v>29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65</x:v>
      </x:c>
      <x:c r="B25" s="37" t="s">
        <x:v>66</x:v>
      </x:c>
      <x:c r="C25" s="38" t="s">
        <x:v>67</x:v>
      </x:c>
      <x:c r="D25" s="37" t="s">
        <x:v>68</x:v>
      </x:c>
      <x:c r="E25" s="37" t="s">
        <x:v>29</x:v>
      </x:c>
      <x:c r="F25" s="37" t="s">
        <x:v>29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69</x:v>
      </x:c>
      <x:c r="B26" s="37" t="s">
        <x:v>41</x:v>
      </x:c>
      <x:c r="C26" s="38" t="s">
        <x:v>70</x:v>
      </x:c>
      <x:c r="D26" s="37" t="s">
        <x:v>43</x:v>
      </x:c>
      <x:c r="E26" s="37" t="s">
        <x:v>29</x:v>
      </x:c>
      <x:c r="F26" s="37" t="s">
        <x:v>29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71</x:v>
      </x:c>
      <x:c r="B27" s="37" t="s">
        <x:v>31</x:v>
      </x:c>
      <x:c r="C27" s="38" t="s">
        <x:v>72</x:v>
      </x:c>
      <x:c r="D27" s="37" t="s">
        <x:v>33</x:v>
      </x:c>
      <x:c r="E27" s="37" t="s">
        <x:v>29</x:v>
      </x:c>
      <x:c r="F27" s="37" t="s">
        <x:v>29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73</x:v>
      </x:c>
      <x:c r="B28" s="37" t="s">
        <x:v>29</x:v>
      </x:c>
      <x:c r="C28" s="38" t="s">
        <x:v>74</x:v>
      </x:c>
      <x:c r="D28" s="37" t="s">
        <x:v>75</x:v>
      </x:c>
      <x:c r="E28" s="37" t="s">
        <x:v>29</x:v>
      </x:c>
      <x:c r="F28" s="37" t="s">
        <x:v>29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76</x:v>
      </x:c>
      <x:c r="B29" s="37" t="s">
        <x:v>41</x:v>
      </x:c>
      <x:c r="C29" s="38" t="s">
        <x:v>77</x:v>
      </x:c>
      <x:c r="D29" s="37" t="s">
        <x:v>43</x:v>
      </x:c>
      <x:c r="E29" s="37" t="s">
        <x:v>29</x:v>
      </x:c>
      <x:c r="F29" s="37" t="s">
        <x:v>29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78</x:v>
      </x:c>
      <x:c r="B30" s="37" t="s">
        <x:v>29</x:v>
      </x:c>
      <x:c r="C30" s="38" t="s">
        <x:v>79</x:v>
      </x:c>
      <x:c r="D30" s="37" t="s">
        <x:v>29</x:v>
      </x:c>
      <x:c r="E30" s="37" t="s">
        <x:v>29</x:v>
      </x:c>
      <x:c r="F30" s="37" t="s">
        <x:v>29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80</x:v>
      </x:c>
      <x:c r="B31" s="37" t="s">
        <x:v>31</x:v>
      </x:c>
      <x:c r="C31" s="38" t="s">
        <x:v>81</x:v>
      </x:c>
      <x:c r="D31" s="37" t="s">
        <x:v>33</x:v>
      </x:c>
      <x:c r="E31" s="37" t="s">
        <x:v>29</x:v>
      </x:c>
      <x:c r="F31" s="37" t="s">
        <x:v>29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82</x:v>
      </x:c>
      <x:c r="B32" s="37" t="s">
        <x:v>29</x:v>
      </x:c>
      <x:c r="C32" s="38" t="s">
        <x:v>83</x:v>
      </x:c>
      <x:c r="D32" s="37" t="s">
        <x:v>29</x:v>
      </x:c>
      <x:c r="E32" s="37" t="s">
        <x:v>29</x:v>
      </x:c>
      <x:c r="F32" s="37" t="s">
        <x:v>29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84</x:v>
      </x:c>
      <x:c r="B33" s="37" t="s">
        <x:v>31</x:v>
      </x:c>
      <x:c r="C33" s="38" t="s">
        <x:v>81</x:v>
      </x:c>
      <x:c r="D33" s="37" t="s">
        <x:v>33</x:v>
      </x:c>
      <x:c r="E33" s="37" t="s">
        <x:v>29</x:v>
      </x:c>
      <x:c r="F33" s="37" t="s">
        <x:v>29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85</x:v>
      </x:c>
      <x:c r="B34" s="37" t="s">
        <x:v>31</x:v>
      </x:c>
      <x:c r="C34" s="38" t="s">
        <x:v>86</x:v>
      </x:c>
      <x:c r="D34" s="37" t="s">
        <x:v>33</x:v>
      </x:c>
      <x:c r="E34" s="37" t="s">
        <x:v>29</x:v>
      </x:c>
      <x:c r="F34" s="37" t="s">
        <x:v>29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87</x:v>
      </x:c>
      <x:c r="B35" s="37" t="s">
        <x:v>29</x:v>
      </x:c>
      <x:c r="C35" s="38" t="s">
        <x:v>88</x:v>
      </x:c>
      <x:c r="D35" s="37" t="s">
        <x:v>29</x:v>
      </x:c>
      <x:c r="E35" s="37" t="s">
        <x:v>29</x:v>
      </x:c>
      <x:c r="F35" s="37" t="s">
        <x:v>29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89</x:v>
      </x:c>
      <x:c r="B36" s="37" t="s">
        <x:v>29</x:v>
      </x:c>
      <x:c r="C36" s="38" t="s">
        <x:v>79</x:v>
      </x:c>
      <x:c r="D36" s="37" t="s">
        <x:v>29</x:v>
      </x:c>
      <x:c r="E36" s="37" t="s">
        <x:v>29</x:v>
      </x:c>
      <x:c r="F36" s="37" t="s">
        <x:v>29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90</x:v>
      </x:c>
      <x:c r="B37" s="37" t="s">
        <x:v>91</x:v>
      </x:c>
      <x:c r="C37" s="38" t="s">
        <x:v>92</x:v>
      </x:c>
      <x:c r="D37" s="37" t="s">
        <x:v>93</x:v>
      </x:c>
      <x:c r="E37" s="37" t="s">
        <x:v>29</x:v>
      </x:c>
      <x:c r="F37" s="37" t="s">
        <x:v>29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29</x:v>
      </x:c>
      <x:c r="C38" s="38" t="s">
        <x:v>95</x:v>
      </x:c>
      <x:c r="D38" s="37" t="s">
        <x:v>29</x:v>
      </x:c>
      <x:c r="E38" s="37" t="s">
        <x:v>29</x:v>
      </x:c>
      <x:c r="F38" s="37" t="s">
        <x:v>29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96</x:v>
      </x:c>
      <x:c r="B39" s="37" t="s">
        <x:v>29</x:v>
      </x:c>
      <x:c r="C39" s="38" t="s">
        <x:v>97</x:v>
      </x:c>
      <x:c r="D39" s="37" t="s">
        <x:v>29</x:v>
      </x:c>
      <x:c r="E39" s="37" t="s">
        <x:v>29</x:v>
      </x:c>
      <x:c r="F39" s="37" t="s">
        <x:v>29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98</x:v>
      </x:c>
      <x:c r="B40" s="37" t="s">
        <x:v>29</x:v>
      </x:c>
      <x:c r="C40" s="38" t="s">
        <x:v>99</x:v>
      </x:c>
      <x:c r="D40" s="37" t="s">
        <x:v>29</x:v>
      </x:c>
      <x:c r="E40" s="37" t="s">
        <x:v>29</x:v>
      </x:c>
      <x:c r="F40" s="37" t="s">
        <x:v>29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100</x:v>
      </x:c>
      <x:c r="B41" s="37" t="s">
        <x:v>29</x:v>
      </x:c>
      <x:c r="C41" s="38" t="s">
        <x:v>101</x:v>
      </x:c>
      <x:c r="D41" s="37" t="s">
        <x:v>29</x:v>
      </x:c>
      <x:c r="E41" s="37" t="s">
        <x:v>29</x:v>
      </x:c>
      <x:c r="F41" s="37" t="s">
        <x:v>29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102</x:v>
      </x:c>
      <x:c r="B42" s="37" t="s">
        <x:v>29</x:v>
      </x:c>
      <x:c r="C42" s="38" t="s">
        <x:v>103</x:v>
      </x:c>
      <x:c r="D42" s="37" t="s">
        <x:v>29</x:v>
      </x:c>
      <x:c r="E42" s="37" t="s">
        <x:v>29</x:v>
      </x:c>
      <x:c r="F42" s="37" t="s">
        <x:v>29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104</x:v>
      </x:c>
      <x:c r="B43" s="37" t="s">
        <x:v>41</x:v>
      </x:c>
      <x:c r="C43" s="38" t="s">
        <x:v>105</x:v>
      </x:c>
      <x:c r="D43" s="37" t="s">
        <x:v>43</x:v>
      </x:c>
      <x:c r="E43" s="37" t="s">
        <x:v>29</x:v>
      </x:c>
      <x:c r="F43" s="37" t="s">
        <x:v>29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106</x:v>
      </x:c>
      <x:c r="B44" s="37" t="s">
        <x:v>41</x:v>
      </x:c>
      <x:c r="C44" s="38" t="s">
        <x:v>107</x:v>
      </x:c>
      <x:c r="D44" s="37" t="s">
        <x:v>43</x:v>
      </x:c>
      <x:c r="E44" s="37" t="s">
        <x:v>29</x:v>
      </x:c>
      <x:c r="F44" s="37" t="s">
        <x:v>29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108</x:v>
      </x:c>
      <x:c r="B45" s="37" t="s">
        <x:v>29</x:v>
      </x:c>
      <x:c r="C45" s="38" t="s">
        <x:v>109</x:v>
      </x:c>
      <x:c r="D45" s="37" t="s">
        <x:v>29</x:v>
      </x:c>
      <x:c r="E45" s="37" t="s">
        <x:v>29</x:v>
      </x:c>
      <x:c r="F45" s="37" t="s">
        <x:v>29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110</x:v>
      </x:c>
      <x:c r="B46" s="37" t="s">
        <x:v>29</x:v>
      </x:c>
      <x:c r="C46" s="38" t="s">
        <x:v>111</x:v>
      </x:c>
      <x:c r="D46" s="37" t="s">
        <x:v>29</x:v>
      </x:c>
      <x:c r="E46" s="37" t="s">
        <x:v>29</x:v>
      </x:c>
      <x:c r="F46" s="37" t="s">
        <x:v>29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112</x:v>
      </x:c>
      <x:c r="B47" s="37" t="s">
        <x:v>66</x:v>
      </x:c>
      <x:c r="C47" s="38" t="s">
        <x:v>113</x:v>
      </x:c>
      <x:c r="D47" s="37" t="s">
        <x:v>68</x:v>
      </x:c>
      <x:c r="E47" s="37" t="s">
        <x:v>29</x:v>
      </x:c>
      <x:c r="F47" s="37" t="s">
        <x:v>29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114</x:v>
      </x:c>
      <x:c r="B48" s="37" t="s">
        <x:v>29</x:v>
      </x:c>
      <x:c r="C48" s="38" t="s">
        <x:v>115</x:v>
      </x:c>
      <x:c r="D48" s="37" t="s">
        <x:v>29</x:v>
      </x:c>
      <x:c r="E48" s="37" t="s">
        <x:v>29</x:v>
      </x:c>
      <x:c r="F48" s="37" t="s">
        <x:v>29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116</x:v>
      </x:c>
      <x:c r="B49" s="37" t="s">
        <x:v>41</x:v>
      </x:c>
      <x:c r="C49" s="38" t="s">
        <x:v>42</x:v>
      </x:c>
      <x:c r="D49" s="37" t="s">
        <x:v>43</x:v>
      </x:c>
      <x:c r="E49" s="37" t="s">
        <x:v>29</x:v>
      </x:c>
      <x:c r="F49" s="37" t="s">
        <x:v>29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117</x:v>
      </x:c>
      <x:c r="B50" s="37" t="s">
        <x:v>29</x:v>
      </x:c>
      <x:c r="C50" s="38" t="s">
        <x:v>118</x:v>
      </x:c>
      <x:c r="D50" s="37" t="s">
        <x:v>29</x:v>
      </x:c>
      <x:c r="E50" s="37" t="s">
        <x:v>29</x:v>
      </x:c>
      <x:c r="F50" s="37" t="s">
        <x:v>29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119</x:v>
      </x:c>
      <x:c r="B51" s="37" t="s">
        <x:v>29</x:v>
      </x:c>
      <x:c r="C51" s="38" t="s">
        <x:v>120</x:v>
      </x:c>
      <x:c r="D51" s="37" t="s">
        <x:v>29</x:v>
      </x:c>
      <x:c r="E51" s="37" t="s">
        <x:v>29</x:v>
      </x:c>
      <x:c r="F51" s="37" t="s">
        <x:v>29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121</x:v>
      </x:c>
      <x:c r="B52" s="37" t="s">
        <x:v>41</x:v>
      </x:c>
      <x:c r="C52" s="38" t="s">
        <x:v>47</x:v>
      </x:c>
      <x:c r="D52" s="37" t="s">
        <x:v>43</x:v>
      </x:c>
      <x:c r="E52" s="37" t="s">
        <x:v>29</x:v>
      </x:c>
      <x:c r="F52" s="37" t="s">
        <x:v>29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122</x:v>
      </x:c>
      <x:c r="B53" s="37" t="s">
        <x:v>41</x:v>
      </x:c>
      <x:c r="C53" s="38" t="s">
        <x:v>123</x:v>
      </x:c>
      <x:c r="D53" s="37" t="s">
        <x:v>43</x:v>
      </x:c>
      <x:c r="E53" s="37" t="s">
        <x:v>29</x:v>
      </x:c>
      <x:c r="F53" s="37" t="s">
        <x:v>29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124</x:v>
      </x:c>
      <x:c r="B54" s="37" t="s">
        <x:v>91</x:v>
      </x:c>
      <x:c r="C54" s="38" t="s">
        <x:v>125</x:v>
      </x:c>
      <x:c r="D54" s="37" t="s">
        <x:v>93</x:v>
      </x:c>
      <x:c r="E54" s="37" t="s">
        <x:v>29</x:v>
      </x:c>
      <x:c r="F54" s="37" t="s">
        <x:v>29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126</x:v>
      </x:c>
      <x:c r="B55" s="37" t="s">
        <x:v>29</x:v>
      </x:c>
      <x:c r="C55" s="38" t="s">
        <x:v>127</x:v>
      </x:c>
      <x:c r="D55" s="37" t="s">
        <x:v>29</x:v>
      </x:c>
      <x:c r="E55" s="37" t="s">
        <x:v>29</x:v>
      </x:c>
      <x:c r="F55" s="37" t="s">
        <x:v>29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128</x:v>
      </x:c>
      <x:c r="B56" s="37" t="s">
        <x:v>29</x:v>
      </x:c>
      <x:c r="C56" s="38" t="s">
        <x:v>129</x:v>
      </x:c>
      <x:c r="D56" s="37" t="s">
        <x:v>29</x:v>
      </x:c>
      <x:c r="E56" s="37" t="s">
        <x:v>29</x:v>
      </x:c>
      <x:c r="F56" s="37" t="s">
        <x:v>29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130</x:v>
      </x:c>
      <x:c r="B57" s="37" t="s">
        <x:v>29</x:v>
      </x:c>
      <x:c r="C57" s="38" t="s">
        <x:v>131</x:v>
      </x:c>
      <x:c r="D57" s="37" t="s">
        <x:v>29</x:v>
      </x:c>
      <x:c r="E57" s="37" t="s">
        <x:v>29</x:v>
      </x:c>
      <x:c r="F57" s="37" t="s">
        <x:v>29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132</x:v>
      </x:c>
      <x:c r="B58" s="37" t="s">
        <x:v>29</x:v>
      </x:c>
      <x:c r="C58" s="38" t="s">
        <x:v>133</x:v>
      </x:c>
      <x:c r="D58" s="37" t="s">
        <x:v>29</x:v>
      </x:c>
      <x:c r="E58" s="37" t="s">
        <x:v>29</x:v>
      </x:c>
      <x:c r="F58" s="37" t="s">
        <x:v>29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134</x:v>
      </x:c>
      <x:c r="B59" s="37" t="s">
        <x:v>41</x:v>
      </x:c>
      <x:c r="C59" s="38" t="s">
        <x:v>47</x:v>
      </x:c>
      <x:c r="D59" s="37" t="s">
        <x:v>43</x:v>
      </x:c>
      <x:c r="E59" s="37" t="s">
        <x:v>29</x:v>
      </x:c>
      <x:c r="F59" s="37" t="s">
        <x:v>29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135</x:v>
      </x:c>
      <x:c r="B60" s="37" t="s">
        <x:v>31</x:v>
      </x:c>
      <x:c r="C60" s="38" t="s">
        <x:v>136</x:v>
      </x:c>
      <x:c r="D60" s="37" t="s">
        <x:v>33</x:v>
      </x:c>
      <x:c r="E60" s="37" t="s">
        <x:v>29</x:v>
      </x:c>
      <x:c r="F60" s="37" t="s">
        <x:v>29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137</x:v>
      </x:c>
      <x:c r="B61" s="37" t="s">
        <x:v>29</x:v>
      </x:c>
      <x:c r="C61" s="38" t="s">
        <x:v>138</x:v>
      </x:c>
      <x:c r="D61" s="37" t="s">
        <x:v>29</x:v>
      </x:c>
      <x:c r="E61" s="37" t="s">
        <x:v>29</x:v>
      </x:c>
      <x:c r="F61" s="37" t="s">
        <x:v>29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139</x:v>
      </x:c>
      <x:c r="B62" s="37" t="s">
        <x:v>29</x:v>
      </x:c>
      <x:c r="C62" s="38" t="s">
        <x:v>140</x:v>
      </x:c>
      <x:c r="D62" s="37" t="s">
        <x:v>29</x:v>
      </x:c>
      <x:c r="E62" s="37" t="s">
        <x:v>29</x:v>
      </x:c>
      <x:c r="F62" s="37" t="s">
        <x:v>29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141</x:v>
      </x:c>
      <x:c r="B63" s="37" t="s">
        <x:v>29</x:v>
      </x:c>
      <x:c r="C63" s="38" t="s">
        <x:v>142</x:v>
      </x:c>
      <x:c r="D63" s="37" t="s">
        <x:v>29</x:v>
      </x:c>
      <x:c r="E63" s="37" t="s">
        <x:v>29</x:v>
      </x:c>
      <x:c r="F63" s="37" t="s">
        <x:v>29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143</x:v>
      </x:c>
      <x:c r="B64" s="37" t="s">
        <x:v>31</x:v>
      </x:c>
      <x:c r="C64" s="38" t="s">
        <x:v>144</x:v>
      </x:c>
      <x:c r="D64" s="37" t="s">
        <x:v>33</x:v>
      </x:c>
      <x:c r="E64" s="37" t="s">
        <x:v>29</x:v>
      </x:c>
      <x:c r="F64" s="37" t="s">
        <x:v>29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>
      <x:c r="A65" s="37" t="s">
        <x:v>145</x:v>
      </x:c>
      <x:c r="B65" s="37" t="s">
        <x:v>66</x:v>
      </x:c>
      <x:c r="C65" s="38" t="s">
        <x:v>146</x:v>
      </x:c>
      <x:c r="D65" s="37" t="s">
        <x:v>68</x:v>
      </x:c>
      <x:c r="E65" s="37" t="s">
        <x:v>29</x:v>
      </x:c>
      <x:c r="F65" s="37" t="s">
        <x:v>29</x:v>
      </x:c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3"/>
    </x:row>
    <x:row r="66" spans="1:26">
      <x:c r="A66" s="37" t="s">
        <x:v>147</x:v>
      </x:c>
      <x:c r="B66" s="37" t="s">
        <x:v>29</x:v>
      </x:c>
      <x:c r="C66" s="38" t="s">
        <x:v>148</x:v>
      </x:c>
      <x:c r="D66" s="37" t="s">
        <x:v>29</x:v>
      </x:c>
      <x:c r="E66" s="37" t="s">
        <x:v>29</x:v>
      </x:c>
      <x:c r="F66" s="37" t="s">
        <x:v>29</x:v>
      </x:c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3"/>
    </x:row>
    <x:row r="67" spans="1:26">
      <x:c r="A67" s="37" t="s">
        <x:v>149</x:v>
      </x:c>
      <x:c r="B67" s="37" t="s">
        <x:v>29</x:v>
      </x:c>
      <x:c r="C67" s="38" t="s">
        <x:v>150</x:v>
      </x:c>
      <x:c r="D67" s="37" t="s">
        <x:v>29</x:v>
      </x:c>
      <x:c r="E67" s="37" t="s">
        <x:v>29</x:v>
      </x:c>
      <x:c r="F67" s="37" t="s">
        <x:v>29</x:v>
      </x:c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3"/>
    </x:row>
    <x:row r="68" spans="1:26">
      <x:c r="A68" s="37" t="s">
        <x:v>151</x:v>
      </x:c>
      <x:c r="B68" s="37" t="s">
        <x:v>41</x:v>
      </x:c>
      <x:c r="C68" s="38" t="s">
        <x:v>47</x:v>
      </x:c>
      <x:c r="D68" s="37" t="s">
        <x:v>43</x:v>
      </x:c>
      <x:c r="E68" s="37" t="s">
        <x:v>29</x:v>
      </x:c>
      <x:c r="F68" s="37" t="s">
        <x:v>29</x:v>
      </x:c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3"/>
    </x:row>
    <x:row r="69" spans="1:26">
      <x:c r="A69" s="37" t="s">
        <x:v>152</x:v>
      </x:c>
      <x:c r="B69" s="37" t="s">
        <x:v>41</x:v>
      </x:c>
      <x:c r="C69" s="38" t="s">
        <x:v>153</x:v>
      </x:c>
      <x:c r="D69" s="37" t="s">
        <x:v>43</x:v>
      </x:c>
      <x:c r="E69" s="37" t="s">
        <x:v>29</x:v>
      </x:c>
      <x:c r="F69" s="37" t="s">
        <x:v>29</x:v>
      </x:c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3"/>
    </x:row>
    <x:row r="70" spans="1:26">
      <x:c r="A70" s="37" t="s">
        <x:v>154</x:v>
      </x:c>
      <x:c r="B70" s="37" t="s">
        <x:v>29</x:v>
      </x:c>
      <x:c r="C70" s="38" t="s">
        <x:v>155</x:v>
      </x:c>
      <x:c r="D70" s="37" t="s">
        <x:v>29</x:v>
      </x:c>
      <x:c r="E70" s="37" t="s">
        <x:v>29</x:v>
      </x:c>
      <x:c r="F70" s="37" t="s">
        <x:v>29</x:v>
      </x:c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3"/>
    </x:row>
    <x:row r="71" spans="1:26">
      <x:c r="A71" s="37" t="s">
        <x:v>156</x:v>
      </x:c>
      <x:c r="B71" s="37" t="s">
        <x:v>31</x:v>
      </x:c>
      <x:c r="C71" s="38" t="s">
        <x:v>121</x:v>
      </x:c>
      <x:c r="D71" s="37" t="s">
        <x:v>33</x:v>
      </x:c>
      <x:c r="E71" s="37" t="s">
        <x:v>29</x:v>
      </x:c>
      <x:c r="F71" s="37" t="s">
        <x:v>29</x:v>
      </x:c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3"/>
    </x:row>
    <x:row r="72" spans="1:26" ht="21" customHeight="1">
      <x:c r="A72" s="8" t="s">
        <x:v>157</x:v>
      </x:c>
      <x:c r="B72" s="16" t="s">
        <x:v>158</x:v>
      </x:c>
      <x:c r="C72" s="17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6"/>
      <x:c r="P72" s="18"/>
      <x:c r="Q72" s="18"/>
      <x:c r="R72" s="30"/>
      <x:c r="S72" s="33"/>
    </x:row>
    <x:row r="73" spans="1:26" ht="33.75" customHeight="1">
      <x:c r="A73" s="19" t="s">
        <x:v>159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6"/>
      <x:c r="S73" s="33"/>
    </x:row>
    <x:row r="74" spans="1:26" ht="21" customHeight="1">
      <x:c r="A74" s="20" t="s">
        <x:v>160</x:v>
      </x:c>
      <x:c r="B74" s="21"/>
      <x:c r="C74" s="21"/>
      <x:c r="D74" s="21"/>
      <x:c r="E74" s="21"/>
      <x:c r="F74" s="21"/>
      <x:c r="G74" s="21"/>
      <x:c r="H74" s="21"/>
      <x:c r="I74" s="21"/>
      <x:c r="J74" s="27" t="s">
        <x:v>161</x:v>
      </x:c>
      <x:c r="K74" s="4"/>
      <x:c r="L74" s="4"/>
      <x:c r="M74" s="4"/>
      <x:c r="N74" s="4"/>
      <x:c r="O74" s="4"/>
      <x:c r="P74" s="4"/>
      <x:c r="Q74" s="4"/>
      <x:c r="R74" s="6"/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  <x:row r="1017" spans="1:26" ht="15.75" customHeight="1">
      <x:c r="S1017" s="33"/>
    </x:row>
    <x:row r="1018" spans="1:26" ht="15.75" customHeight="1">
      <x:c r="S1018" s="33"/>
    </x:row>
    <x:row r="1019" spans="1:26" ht="15.75" customHeight="1">
      <x:c r="S1019" s="33"/>
    </x:row>
    <x:row r="1020" spans="1:26" ht="15.75" customHeight="1">
      <x:c r="S1020" s="33"/>
    </x:row>
    <x:row r="1021" spans="1:26" ht="15.75" customHeight="1">
      <x:c r="S1021" s="33"/>
    </x:row>
    <x:row r="1022" spans="1:26" ht="15.75" customHeight="1">
      <x:c r="S1022" s="33"/>
    </x:row>
    <x:row r="1023" spans="1:26" ht="15.75" customHeight="1">
      <x:c r="S1023" s="33"/>
    </x:row>
  </x:sheetData>
  <x:autoFilter ref="A7:S74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73:R73"/>
    <x:mergeCell ref="A74:I74"/>
    <x:mergeCell ref="J74:R74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