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Zones" sheetId="2" state="visible" r:id="rId2"/>
    <sheet xmlns:r="http://schemas.openxmlformats.org/officeDocument/2006/relationships" name="Tiers" sheetId="3" state="visible" r:id="rId3"/>
    <sheet xmlns:r="http://schemas.openxmlformats.org/officeDocument/2006/relationships" name="Consistency" sheetId="4" state="visible" r:id="rId4"/>
    <sheet xmlns:r="http://schemas.openxmlformats.org/officeDocument/2006/relationships" name="Drop" sheetId="5" state="visible" r:id="rId5"/>
    <sheet xmlns:r="http://schemas.openxmlformats.org/officeDocument/2006/relationships" name="Keep" sheetId="6" state="visible" r:id="rId6"/>
  </sheets>
  <definedNames>
    <definedName name="_xlnm._FilterDatabase" localSheetId="1" hidden="1">'Zones'!$A$1:$D$13</definedName>
    <definedName name="_xlnm._FilterDatabase" localSheetId="2" hidden="1">'Tiers'!$A$1:$E$12</definedName>
    <definedName name="_xlnm._FilterDatabase" localSheetId="3" hidden="1">'Consistency'!$A$1:$B$812</definedName>
    <definedName name="_xlnm._FilterDatabase" localSheetId="4" hidden="1">'Drop'!$A$1:$M$1419</definedName>
    <definedName name="_xlnm._FilterDatabase" localSheetId="5" hidden="1">'Keep'!$A$1:$M$660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A0 poster selection by tier</t>
        </is>
      </c>
      <c r="B1" s="2" t="inlineStr"/>
    </row>
    <row r="2">
      <c r="A2" s="3" t="inlineStr">
        <is>
          <t>Rule</t>
        </is>
      </c>
      <c r="B2" s="2" t="inlineStr">
        <is>
          <t>The poster shows every tier 1 (Landmark) and tier 2 (Major) record, and nothing below. Same rule in every era. 659 on the poster, 1418 app-only. Nothing is deleted.</t>
        </is>
      </c>
    </row>
    <row r="3">
      <c r="A3" s="3" t="inlineStr">
        <is>
          <t>Rubric</t>
        </is>
      </c>
      <c r="B3" s="2" t="inlineStr">
        <is>
          <t>docs/POSTER_TIER_RUBRIC.md defines the tiers, the consistency rules (like items → like tiers), the people-vs-Kingdom rule for 1870–2026, and the era targets.</t>
        </is>
      </c>
    </row>
    <row r="4">
      <c r="A4" s="3" t="inlineStr">
        <is>
          <t>Drop / Keep</t>
        </is>
      </c>
      <c r="B4" s="2" t="inlineStr">
        <is>
          <t>Every record with its tier, rule and reason. To change one, type a new tier (1-4) in the yellow column: 1-2 puts it on the poster, 3-4 takes it off.</t>
        </is>
      </c>
    </row>
    <row r="5">
      <c r="A5" s="3" t="inlineStr">
        <is>
          <t>Consistency</t>
        </is>
      </c>
      <c r="B5" s="2" t="inlineStr">
        <is>
          <t>Similar records where some are on and some off the poster — check that the 'why' justifies the difference.</t>
        </is>
      </c>
    </row>
    <row r="6">
      <c r="A6" s="3" t="inlineStr">
        <is>
          <t>Zones</t>
        </is>
      </c>
      <c r="B6" s="2" t="inlineStr">
        <is>
          <t>How many records each poster zone gets at this rule, against the design target.</t>
        </is>
      </c>
    </row>
    <row r="7">
      <c r="A7" s="3" t="inlineStr">
        <is>
          <t>Send back</t>
        </is>
      </c>
      <c r="B7" s="2" t="inlineStr">
        <is>
          <t>Your changes become data/curation/tier_overrides.json and always win.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</cols>
  <sheetData>
    <row r="1">
      <c r="A1" s="4" t="inlineStr">
        <is>
          <t>Zone</t>
        </is>
      </c>
      <c r="B1" s="4" t="inlineStr">
        <is>
          <t>Target</t>
        </is>
      </c>
      <c r="C1" s="4" t="inlineStr">
        <is>
          <t>On poster</t>
        </is>
      </c>
      <c r="D1" s="4" t="inlineStr">
        <is>
          <t>App only</t>
        </is>
      </c>
    </row>
    <row r="2">
      <c r="A2" s="5" t="inlineStr">
        <is>
          <t>Row 1 · 4026–1000 B.C.E.</t>
        </is>
      </c>
      <c r="B2" s="5" t="n">
        <v>130</v>
      </c>
      <c r="C2" s="5" t="n">
        <v>118</v>
      </c>
      <c r="D2" s="5" t="n">
        <v>75</v>
      </c>
    </row>
    <row r="3">
      <c r="A3" s="5" t="inlineStr">
        <is>
          <t>P1 Lives overlap</t>
        </is>
      </c>
      <c r="B3" s="5" t="n">
        <v>16</v>
      </c>
      <c r="C3" s="5" t="n">
        <v>17</v>
      </c>
      <c r="D3" s="5" t="n">
        <v>0</v>
      </c>
    </row>
    <row r="4">
      <c r="A4" s="5" t="inlineStr">
        <is>
          <t>Row 2 · 1000–1 B.C.E.</t>
        </is>
      </c>
      <c r="B4" s="5" t="n">
        <v>115</v>
      </c>
      <c r="C4" s="5" t="n">
        <v>111</v>
      </c>
      <c r="D4" s="5" t="n">
        <v>201</v>
      </c>
    </row>
    <row r="5">
      <c r="A5" s="5" t="inlineStr">
        <is>
          <t>P2 Kings &amp; prophets</t>
        </is>
      </c>
      <c r="B5" s="5" t="n">
        <v>66</v>
      </c>
      <c r="C5" s="5" t="n">
        <v>62</v>
      </c>
      <c r="D5" s="5" t="n">
        <v>4</v>
      </c>
    </row>
    <row r="6">
      <c r="A6" s="5" t="inlineStr">
        <is>
          <t>P3 World powers &amp; Daniel</t>
        </is>
      </c>
      <c r="B6" s="5" t="n">
        <v>8</v>
      </c>
      <c r="C6" s="5" t="n">
        <v>7</v>
      </c>
      <c r="D6" s="5" t="n">
        <v>0</v>
      </c>
    </row>
    <row r="7">
      <c r="A7" s="5" t="inlineStr">
        <is>
          <t>S Bible books strip</t>
        </is>
      </c>
      <c r="B7" s="5" t="n">
        <v>66</v>
      </c>
      <c r="C7" s="5" t="n">
        <v>66</v>
      </c>
      <c r="D7" s="5" t="n">
        <v>10</v>
      </c>
    </row>
    <row r="8">
      <c r="A8" s="5" t="inlineStr">
        <is>
          <t>P4 Jesus 2 B.C.E.–33 C.E.</t>
        </is>
      </c>
      <c r="B8" s="5" t="n">
        <v>100</v>
      </c>
      <c r="C8" s="5" t="n">
        <v>91</v>
      </c>
      <c r="D8" s="5" t="n">
        <v>99</v>
      </c>
    </row>
    <row r="9">
      <c r="A9" s="5" t="inlineStr">
        <is>
          <t>Row 3 · 33–100 C.E.</t>
        </is>
      </c>
      <c r="B9" s="5" t="n">
        <v>50</v>
      </c>
      <c r="C9" s="5" t="n">
        <v>46</v>
      </c>
      <c r="D9" s="5" t="n">
        <v>50</v>
      </c>
    </row>
    <row r="10">
      <c r="A10" s="5" t="inlineStr">
        <is>
          <t>P5 Bible survives / wheat &amp; weeds</t>
        </is>
      </c>
      <c r="B10" s="5" t="n">
        <v>30</v>
      </c>
      <c r="C10" s="5" t="n">
        <v>31</v>
      </c>
      <c r="D10" s="5" t="n">
        <v>219</v>
      </c>
    </row>
    <row r="11">
      <c r="A11" s="5" t="inlineStr">
        <is>
          <t>P6 Kingdom activity 1870–2026</t>
        </is>
      </c>
      <c r="B11" s="5" t="n">
        <v>80</v>
      </c>
      <c r="C11" s="5" t="n">
        <v>90</v>
      </c>
      <c r="D11" s="5" t="n">
        <v>760</v>
      </c>
    </row>
    <row r="12">
      <c r="A12" s="5" t="inlineStr">
        <is>
          <t>P7 Future</t>
        </is>
      </c>
      <c r="B12" s="5" t="n">
        <v>20</v>
      </c>
      <c r="C12" s="5" t="n">
        <v>20</v>
      </c>
      <c r="D12" s="5" t="n">
        <v>0</v>
      </c>
    </row>
    <row r="13">
      <c r="A13" s="5" t="inlineStr">
        <is>
          <t>Total</t>
        </is>
      </c>
      <c r="B13" s="5" t="n">
        <v>681</v>
      </c>
      <c r="C13" s="5" t="n">
        <v>659</v>
      </c>
      <c r="D13" s="5" t="n">
        <v>1418</v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4" t="inlineStr">
        <is>
          <t>Zone</t>
        </is>
      </c>
      <c r="B1" s="4" t="inlineStr">
        <is>
          <t>T1</t>
        </is>
      </c>
      <c r="C1" s="4" t="inlineStr">
        <is>
          <t>T2</t>
        </is>
      </c>
      <c r="D1" s="4" t="inlineStr">
        <is>
          <t>T3</t>
        </is>
      </c>
      <c r="E1" s="4" t="inlineStr">
        <is>
          <t>T4</t>
        </is>
      </c>
    </row>
    <row r="2">
      <c r="A2" s="5" t="inlineStr">
        <is>
          <t>Row 1 · 4026–1000 B.C.E.</t>
        </is>
      </c>
      <c r="B2" s="5" t="n">
        <v>45</v>
      </c>
      <c r="C2" s="5" t="n">
        <v>73</v>
      </c>
      <c r="D2" s="5" t="n">
        <v>25</v>
      </c>
      <c r="E2" s="5" t="n">
        <v>50</v>
      </c>
    </row>
    <row r="3">
      <c r="A3" s="5" t="inlineStr">
        <is>
          <t>P1 Lives overlap</t>
        </is>
      </c>
      <c r="B3" s="5" t="n">
        <v>17</v>
      </c>
      <c r="C3" s="5" t="n">
        <v>0</v>
      </c>
      <c r="D3" s="5" t="n">
        <v>0</v>
      </c>
      <c r="E3" s="5" t="n">
        <v>0</v>
      </c>
    </row>
    <row r="4">
      <c r="A4" s="5" t="inlineStr">
        <is>
          <t>Row 2 · 1000–1 B.C.E.</t>
        </is>
      </c>
      <c r="B4" s="5" t="n">
        <v>21</v>
      </c>
      <c r="C4" s="5" t="n">
        <v>90</v>
      </c>
      <c r="D4" s="5" t="n">
        <v>143</v>
      </c>
      <c r="E4" s="5" t="n">
        <v>58</v>
      </c>
    </row>
    <row r="5">
      <c r="A5" s="5" t="inlineStr">
        <is>
          <t>P2 Kings &amp; prophets</t>
        </is>
      </c>
      <c r="B5" s="5" t="n">
        <v>1</v>
      </c>
      <c r="C5" s="5" t="n">
        <v>61</v>
      </c>
      <c r="D5" s="5" t="n">
        <v>0</v>
      </c>
      <c r="E5" s="5" t="n">
        <v>4</v>
      </c>
    </row>
    <row r="6">
      <c r="A6" s="5" t="inlineStr">
        <is>
          <t>P3 World powers &amp; Daniel</t>
        </is>
      </c>
      <c r="B6" s="5" t="n">
        <v>7</v>
      </c>
      <c r="C6" s="5" t="n">
        <v>0</v>
      </c>
      <c r="D6" s="5" t="n">
        <v>0</v>
      </c>
      <c r="E6" s="5" t="n">
        <v>0</v>
      </c>
    </row>
    <row r="7">
      <c r="A7" s="5" t="inlineStr">
        <is>
          <t>S Bible books strip</t>
        </is>
      </c>
      <c r="B7" s="5" t="n">
        <v>0</v>
      </c>
      <c r="C7" s="5" t="n">
        <v>66</v>
      </c>
      <c r="D7" s="5" t="n">
        <v>2</v>
      </c>
      <c r="E7" s="5" t="n">
        <v>8</v>
      </c>
    </row>
    <row r="8">
      <c r="A8" s="5" t="inlineStr">
        <is>
          <t>P4 Jesus 2 B.C.E.–33 C.E.</t>
        </is>
      </c>
      <c r="B8" s="5" t="n">
        <v>23</v>
      </c>
      <c r="C8" s="5" t="n">
        <v>68</v>
      </c>
      <c r="D8" s="5" t="n">
        <v>85</v>
      </c>
      <c r="E8" s="5" t="n">
        <v>14</v>
      </c>
    </row>
    <row r="9">
      <c r="A9" s="5" t="inlineStr">
        <is>
          <t>Row 3 · 33–100 C.E.</t>
        </is>
      </c>
      <c r="B9" s="5" t="n">
        <v>10</v>
      </c>
      <c r="C9" s="5" t="n">
        <v>36</v>
      </c>
      <c r="D9" s="5" t="n">
        <v>45</v>
      </c>
      <c r="E9" s="5" t="n">
        <v>5</v>
      </c>
    </row>
    <row r="10">
      <c r="A10" s="5" t="inlineStr">
        <is>
          <t>P5 Bible survives / wheat &amp; weeds</t>
        </is>
      </c>
      <c r="B10" s="5" t="n">
        <v>10</v>
      </c>
      <c r="C10" s="5" t="n">
        <v>21</v>
      </c>
      <c r="D10" s="5" t="n">
        <v>192</v>
      </c>
      <c r="E10" s="5" t="n">
        <v>27</v>
      </c>
    </row>
    <row r="11">
      <c r="A11" s="5" t="inlineStr">
        <is>
          <t>P6 Kingdom activity 1870–2026</t>
        </is>
      </c>
      <c r="B11" s="5" t="n">
        <v>23</v>
      </c>
      <c r="C11" s="5" t="n">
        <v>67</v>
      </c>
      <c r="D11" s="5" t="n">
        <v>662</v>
      </c>
      <c r="E11" s="5" t="n">
        <v>98</v>
      </c>
    </row>
    <row r="12">
      <c r="A12" s="5" t="inlineStr">
        <is>
          <t>P7 Future</t>
        </is>
      </c>
      <c r="B12" s="5" t="n">
        <v>20</v>
      </c>
      <c r="C12" s="5" t="n">
        <v>0</v>
      </c>
      <c r="D12" s="5" t="n">
        <v>0</v>
      </c>
      <c r="E12" s="5" t="n">
        <v>0</v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0" customWidth="1" min="2" max="2"/>
  </cols>
  <sheetData>
    <row r="1">
      <c r="A1" s="4" t="inlineStr">
        <is>
          <t>Group</t>
        </is>
      </c>
      <c r="B1" s="4" t="inlineStr">
        <is>
          <t>Record</t>
        </is>
      </c>
    </row>
    <row r="2">
      <c r="A2" s="5" t="inlineStr">
        <is>
          <t>bible · bible.apostolic · - · span — 4 on poster, 7 off</t>
        </is>
      </c>
      <c r="B2" s="5" t="n"/>
    </row>
    <row r="3">
      <c r="A3" s="5" t="n"/>
      <c r="B3" s="5" t="inlineStr">
        <is>
          <t>off T3 37-41 C.E. — Reign of Gaius (Caligula), Roman emperor `b12-0047` — Caligula not named in Bible; emperor context</t>
        </is>
      </c>
    </row>
    <row r="4">
      <c r="A4" s="5" t="n"/>
      <c r="B4" s="5" t="inlineStr">
        <is>
          <t>**ON** T2 41-54 C.E. — Reign of Claudius, Roman emperor `b12-0048` — Claudius named in Acts (11:28; 18:2); Bible-linked emperor</t>
        </is>
      </c>
    </row>
    <row r="5">
      <c r="A5" s="5" t="n"/>
      <c r="B5" s="5" t="inlineStr">
        <is>
          <t>**ON** T2 54-68 C.E. — Reign of Nero, Roman emperor `b12-0049` — Nero: Caesar of Paul's appeal and persecution</t>
        </is>
      </c>
    </row>
    <row r="6">
      <c r="A6" s="5" t="n"/>
      <c r="B6" s="5" t="inlineStr">
        <is>
          <t>**ON** T2 66 C.E.–70 C.E. — Jewish revolt against Rome `b12-0050` — Jewish revolt 66-70; context of Jerusalem's fall</t>
        </is>
      </c>
    </row>
    <row r="7">
      <c r="A7" s="5" t="n"/>
      <c r="B7" s="5" t="inlineStr">
        <is>
          <t>off T3 68-69 C.E. — Reign of Galba, Roman emperor `b12-0051` — Galba not in Bible; emperor context</t>
        </is>
      </c>
    </row>
    <row r="8">
      <c r="A8" s="5" t="n"/>
      <c r="B8" s="5" t="inlineStr">
        <is>
          <t>off T3 69-79 C.E. — Reign of Vespasian, Roman emperor `b12-0052` — Vespasian not named in Bible; emperor context</t>
        </is>
      </c>
    </row>
    <row r="9">
      <c r="A9" s="5" t="n"/>
      <c r="B9" s="5" t="inlineStr">
        <is>
          <t>**ON** T2 April 3 to August 30, 70 C.E. — Roman siege and conquest of Jerusalem `b12-0053` — Siege of Jerusalem 70; part of landmark destruction</t>
        </is>
      </c>
    </row>
    <row r="10">
      <c r="A10" s="5" t="n"/>
      <c r="B10" s="5" t="inlineStr">
        <is>
          <t>off T3 79-81 C.E. — Reign of Titus, Roman emperor `b12-0054` — Titus' reign; emperor not named in Bible</t>
        </is>
      </c>
    </row>
    <row r="11">
      <c r="A11" s="5" t="n"/>
      <c r="B11" s="5" t="inlineStr">
        <is>
          <t>off T3 81-96 C.E. — Reign of Domitian, Roman emperor `b12-0055` — Domitian not named in Bible; emperor context</t>
        </is>
      </c>
    </row>
    <row r="12">
      <c r="A12" s="5" t="n"/>
      <c r="B12" s="5" t="inlineStr">
        <is>
          <t>off T3 96-98 C.E. — Reign of Nerva, Roman emperor `b12-0056` — Nerva not in Bible; emperor context</t>
        </is>
      </c>
    </row>
    <row r="13">
      <c r="A13" s="5" t="n"/>
      <c r="B13" s="5" t="inlineStr">
        <is>
          <t>off T3 98-117 C.E. — Reign of Trajan, Roman emperor `b12-0057` — Trajan not in Bible; emperor context</t>
        </is>
      </c>
    </row>
    <row r="14">
      <c r="A14" s="5" t="inlineStr">
        <is>
          <t>bible · bible.apostolic · baptism · point — 2 on poster, 1 off</t>
        </is>
      </c>
      <c r="B14" s="5" t="n"/>
    </row>
    <row r="15">
      <c r="A15" s="5" t="n"/>
      <c r="B15" s="5" t="inlineStr">
        <is>
          <t>**ON** T1 33 C.E. (Pentecost) — About 3,000 baptized on the day of Pentecost `b6-0003` — 3,000 baptized at Pentecost; listed in T1 anchor</t>
        </is>
      </c>
    </row>
    <row r="16">
      <c r="A16" s="5" t="n"/>
      <c r="B16" s="5" t="inlineStr">
        <is>
          <t>**ON** T2 c. 33-34 C.E. — Ethiopian eunuch baptized by Philip `b6-0005` — Ethiopian eunuch baptized; well-known Acts account</t>
        </is>
      </c>
    </row>
    <row r="17">
      <c r="A17" s="5" t="n"/>
      <c r="B17" s="5" t="inlineStr">
        <is>
          <t>off T3 c. 50 C.E. — Lydia and her household become Christians in Philippi `b6-0033` — Lydia baptized; detail of Philippi account</t>
        </is>
      </c>
    </row>
    <row r="18">
      <c r="A18" s="5" t="inlineStr">
        <is>
          <t>bible · bible.apostolic · companionship · point — 1 on poster, 1 off</t>
        </is>
      </c>
      <c r="B18" s="5" t="n"/>
    </row>
    <row r="19">
      <c r="A19" s="5" t="n"/>
      <c r="B19" s="5" t="inlineStr">
        <is>
          <t>**ON** T2 late 49 or early 50 C.E. — Timothy joins Paul at Lystra `b6-0029` — Timothy joins Paul; major companion, two Bible books</t>
        </is>
      </c>
    </row>
    <row r="20">
      <c r="A20" s="5" t="n"/>
      <c r="B20" s="5" t="inlineStr">
        <is>
          <t>off T3 c. 50 C.E. — Luke joins Paul at Troas `b6-0031` — Luke joins Paul; companion detail</t>
        </is>
      </c>
    </row>
    <row r="21">
      <c r="A21" s="5" t="inlineStr">
        <is>
          <t>bible · bible.apostolic · imprisonment · span — 1 on poster, 1 off</t>
        </is>
      </c>
      <c r="B21" s="5" t="n"/>
    </row>
    <row r="22">
      <c r="A22" s="5" t="n"/>
      <c r="B22" s="5" t="inlineStr">
        <is>
          <t>**ON** T2 c. 56-58 C.E. — Paul held two years in custody in Caesarea under Felix `b6-0059` — Two years' custody in Caesarea; rubric T2</t>
        </is>
      </c>
    </row>
    <row r="23">
      <c r="A23" s="5" t="n"/>
      <c r="B23" s="5" t="inlineStr">
        <is>
          <t>off T3 c. 59-61 C.E. — Paul’s first imprisonment (house arrest) in Rome `b6-0067` — House arrest; covered by Rome-trip bar</t>
        </is>
      </c>
    </row>
    <row r="24">
      <c r="A24" s="5" t="inlineStr">
        <is>
          <t>bible · bible.apostolic · journey · span — 4 on poster, 1 off</t>
        </is>
      </c>
      <c r="B24" s="5" t="n"/>
    </row>
    <row r="25">
      <c r="A25" s="5" t="n"/>
      <c r="B25" s="5" t="inlineStr">
        <is>
          <t>**ON** T1 c. 47-48 C.E. — Paul’s first missionary journey `b6-0022` — Paul's first missionary journey; rubric: three journeys T1</t>
        </is>
      </c>
    </row>
    <row r="26">
      <c r="A26" s="5" t="n"/>
      <c r="B26" s="5" t="inlineStr">
        <is>
          <t>**ON** T1 c. 49-52 C.E. — Paul’s second missionary journey `b6-0026` — Paul's second missionary journey; rubric: three journeys T1</t>
        </is>
      </c>
    </row>
    <row r="27">
      <c r="A27" s="5" t="n"/>
      <c r="B27" s="5" t="inlineStr">
        <is>
          <t>**ON** T1 c. 52-56 C.E. — Paul’s third missionary journey `b6-0046` — Paul's third missionary journey; rubric: three journeys T1</t>
        </is>
      </c>
    </row>
    <row r="28">
      <c r="A28" s="5" t="n"/>
      <c r="B28" s="5" t="inlineStr">
        <is>
          <t>**ON** T2 c. 58-61 C.E. — Paul’s trip to Rome and imprisonment `b16-0007` — Trip to Rome and imprisonment; rubric 'Rome' T2</t>
        </is>
      </c>
    </row>
    <row r="29">
      <c r="A29" s="5" t="n"/>
      <c r="B29" s="5" t="inlineStr">
        <is>
          <t>off T3 c. 61-64 C.E. — Paul’s later missionary travels after his release `b6-0076` — Later travels; minor travel legs</t>
        </is>
      </c>
    </row>
    <row r="30">
      <c r="A30" s="5" t="inlineStr">
        <is>
          <t>bible · bible.apostolic · persecution · point — 2 on poster, 1 off</t>
        </is>
      </c>
      <c r="B30" s="5" t="n"/>
    </row>
    <row r="31">
      <c r="A31" s="5" t="n"/>
      <c r="B31" s="5" t="inlineStr">
        <is>
          <t>**ON** T2 33 or 34 C.E. (after Pentecost, before Stephen’s death) — Apostles freed by an angel: “We must obey God as ruler rather than men” `b18-0054` — Key statement of Acts 5:29; persecution in Jerusalem</t>
        </is>
      </c>
    </row>
    <row r="32">
      <c r="A32" s="5" t="n"/>
      <c r="B32" s="5" t="inlineStr">
        <is>
          <t>off T3 c. 47–48 C.E. (first missionary journey) — Paul and Barnabas hailed as gods at Lystra; Paul stoned `b18-0058` — Episode within the first journey bar</t>
        </is>
      </c>
    </row>
    <row r="33">
      <c r="A33" s="5" t="n"/>
      <c r="B33" s="5" t="inlineStr">
        <is>
          <t>**ON** T2 c. 55 C.E. (at the close of Paul’s stay in Ephesus) — Demetrius stirs up a riot against Paul in Ephesus `b18-0061` — Rubric-era major event of the third journey</t>
        </is>
      </c>
    </row>
    <row r="34">
      <c r="A34" s="5" t="inlineStr">
        <is>
          <t>bible · bible.apostolic · vision · point — 1 on poster, 1 off</t>
        </is>
      </c>
      <c r="B34" s="5" t="n"/>
    </row>
    <row r="35">
      <c r="A35" s="5" t="n"/>
      <c r="B35" s="5" t="inlineStr">
        <is>
          <t>off T3 c. 41 C.E. — Paul’s vision of “the third heaven” `b6-0013` — Paul's vision of third heaven; context</t>
        </is>
      </c>
    </row>
    <row r="36">
      <c r="A36" s="5" t="n"/>
      <c r="B36" s="5" t="inlineStr">
        <is>
          <t>**ON** T2 c. 50 C.E. (probably spring) — Paul’s vision of the Macedonian man; Paul crosses into Europe `b6-0030` — Macedonian call; good news enters Europe</t>
        </is>
      </c>
    </row>
    <row r="37">
      <c r="A37" s="5" t="inlineStr">
        <is>
          <t>bible · bible.apostolic · visit · point — 1 on poster, 3 off</t>
        </is>
      </c>
      <c r="B37" s="5" t="n"/>
    </row>
    <row r="38">
      <c r="A38" s="5" t="n"/>
      <c r="B38" s="5" t="inlineStr">
        <is>
          <t>off T3 c. 36 C.E. — Paul first visits Jerusalem as a Christian and spends 15 days with Peter `b6-0008` — Paul's first Jerusalem visit; minor travel leg</t>
        </is>
      </c>
    </row>
    <row r="39">
      <c r="A39" s="5" t="n"/>
      <c r="B39" s="5" t="inlineStr">
        <is>
          <t>off T3 c. 50 C.E. — Paul visits Philippi `b6-0032` — Philippi visit; congregation-founded record carries it</t>
        </is>
      </c>
    </row>
    <row r="40">
      <c r="A40" s="5" t="n"/>
      <c r="B40" s="5" t="inlineStr">
        <is>
          <t>**ON** T2 c. 50 C.E. — Paul preaches in Athens `b6-0036` — Paul at Athens (Areopagus); rubric T2</t>
        </is>
      </c>
    </row>
    <row r="41">
      <c r="A41" s="5" t="n"/>
      <c r="B41" s="5" t="inlineStr">
        <is>
          <t>off T3 c. 56 C.E. — Paul and Luke stay with Philip the evangelizer in Caesarea `b6-0055` — Stay with Philip; minor travel leg</t>
        </is>
      </c>
    </row>
    <row r="42">
      <c r="A42" s="5" t="inlineStr">
        <is>
          <t>bible · bible.conquest_judges · event · point — 1 on poster, 5 off</t>
        </is>
      </c>
      <c r="B42" s="5" t="n"/>
    </row>
    <row r="43">
      <c r="A43" s="5" t="n"/>
      <c r="B43" s="5" t="inlineStr">
        <is>
          <t>off T3 1473 B.C.E., spring — Two spies lodge with Rahab in Jericho `b2-0044` — Rubric T3 example; Rahab bar and Jericho kept</t>
        </is>
      </c>
    </row>
    <row r="44">
      <c r="A44" s="5" t="n"/>
      <c r="B44" s="5" t="inlineStr">
        <is>
          <t>off T3 1473 B.C.E., Nisan — Israel eats the produce of the land; manna stops `b2-0048` — Manna ceases; minor detail versus its start</t>
        </is>
      </c>
    </row>
    <row r="45">
      <c r="A45" s="5" t="n"/>
      <c r="B45" s="5" t="inlineStr">
        <is>
          <t>off T4 1467 B.C.E. — Major conquest of the land completed `b2-0051` — Endpoint of conquest bar</t>
        </is>
      </c>
    </row>
    <row r="46">
      <c r="A46" s="5" t="n"/>
      <c r="B46" s="5" t="inlineStr">
        <is>
          <t>**ON** T2 1467 B.C.E. — Tribes receive land after the conquest `b2-0052` — Land divided among tribes by lot</t>
        </is>
      </c>
    </row>
    <row r="47">
      <c r="A47" s="5" t="n"/>
      <c r="B47" s="5" t="inlineStr">
        <is>
          <t>off T3 c. 1467 B.C.E. — Ark of the covenant moved to Shiloh `b2-0053` — Tabernacle/ark location detail</t>
        </is>
      </c>
    </row>
    <row r="48">
      <c r="A48" s="5" t="n"/>
      <c r="B48" s="5" t="inlineStr">
        <is>
          <t>off T3 Before 1117 B.C.E. (20 years) — Ark returned; kept at Kiriath-jearim 20 years `b2-0077` — Ark's return; aftermath detail</t>
        </is>
      </c>
    </row>
    <row r="49">
      <c r="A49" s="5" t="inlineStr">
        <is>
          <t>bible · bible.conquest_judges · event · span — 1 on poster, 1 off</t>
        </is>
      </c>
      <c r="B49" s="5" t="n"/>
    </row>
    <row r="50">
      <c r="A50" s="5" t="n"/>
      <c r="B50" s="5" t="inlineStr">
        <is>
          <t>off T3 1473 B.C.E., Nisan 11-13 — Israelite males circumcised at Gilgal `b2-0046` — Gilgal circumcision; detail of entry</t>
        </is>
      </c>
    </row>
    <row r="51">
      <c r="A51" s="5" t="n"/>
      <c r="B51" s="5" t="inlineStr">
        <is>
          <t>**ON** T2 During the Judges (about 11 years; exact time not stated) — Events of the book of Ruth `b2-0064` — Ruth; rubric T2 example</t>
        </is>
      </c>
    </row>
    <row r="52">
      <c r="A52" s="5" t="inlineStr">
        <is>
          <t>bible · bible.creation · creation · point — 4 on poster, 1 off</t>
        </is>
      </c>
      <c r="B52" s="5" t="n"/>
    </row>
    <row r="53">
      <c r="A53" s="5" t="n"/>
      <c r="B53" s="5" t="inlineStr">
        <is>
          <t>**ON** T1 Before all other creation (date not stated) — The Word, Jehovah’s only-begotten Son, created first `b21-0001` — First creation: the Word; opens all history</t>
        </is>
      </c>
    </row>
    <row r="54">
      <c r="A54" s="5" t="n"/>
      <c r="B54" s="5" t="inlineStr">
        <is>
          <t>**ON** T2 After the Word, before the earth was founded (date not stated) — Angels created through the Son `b21-0002` — Angels created before the earth; opening sequence</t>
        </is>
      </c>
    </row>
    <row r="55">
      <c r="A55" s="5" t="n"/>
      <c r="B55" s="5" t="inlineStr">
        <is>
          <t>**ON** T1 “In the beginning” (time indefinite; may have been billions of years ago) — God creates the heavens and the earth `b21-0003` — Genesis 1:1 beginning; landmark start of the universe</t>
        </is>
      </c>
    </row>
    <row r="56">
      <c r="A56" s="5" t="n"/>
      <c r="B56" s="5" t="inlineStr">
        <is>
          <t>off T3 Before the six creative “days” (date not stated) — The earth formless and desolate, in darkness `b21-0004` — Earth's state before day 1; descriptive context</t>
        </is>
      </c>
    </row>
    <row r="57">
      <c r="A57" s="5" t="n"/>
      <c r="B57" s="5" t="inlineStr">
        <is>
          <t>**ON** T1 4026 B.C.E. — Creation of Adam `b1-0001` — Creation of Adam; listed T1 anchor</t>
        </is>
      </c>
    </row>
    <row r="58">
      <c r="A58" s="5" t="inlineStr">
        <is>
          <t>bible · bible.exile_return · - · span — 7 on poster, 1 off</t>
        </is>
      </c>
      <c r="B58" s="5" t="n"/>
    </row>
    <row r="59">
      <c r="A59" s="5" t="n"/>
      <c r="B59" s="5" t="inlineStr">
        <is>
          <t>**ON** T2 624-582 B.C.E. — Reign of Nebuchadnezzar II, king of Babylon `b12-0020` — Foreign ruler bar of Bible narrative; all such bars T2</t>
        </is>
      </c>
    </row>
    <row r="60">
      <c r="A60" s="5" t="n"/>
      <c r="B60" s="5" t="inlineStr">
        <is>
          <t>off T3 617 B.C.E.–580 B.C.E. — Jehoiachin’s captivity in Babylon `b12-0021` — Captivity bar; deportation point and release carry it</t>
        </is>
      </c>
    </row>
    <row r="61">
      <c r="A61" s="5" t="n"/>
      <c r="B61" s="5" t="inlineStr">
        <is>
          <t>**ON** T1 607 B.C.E.–537 B.C.E. — The 70 years of Judah’s desolation `b12-0024` — prophetic period span</t>
        </is>
      </c>
    </row>
    <row r="62">
      <c r="A62" s="5" t="n"/>
      <c r="B62" s="5" t="inlineStr">
        <is>
          <t>**ON** T2 560/559 B.C.E.–530 B.C.E. — Reign of Cyrus the Great `b12-0026` — Foreign ruler bar of Bible narrative; all such bars T2</t>
        </is>
      </c>
    </row>
    <row r="63">
      <c r="A63" s="5" t="n"/>
      <c r="B63" s="5" t="inlineStr">
        <is>
          <t>**ON** T2 522 B.C.E.–486 B.C.E. — Reign of Darius I (the Great) of Persia `b12-0030` — Foreign ruler bar of Bible narrative; all such bars T2</t>
        </is>
      </c>
    </row>
    <row r="64">
      <c r="A64" s="5" t="n"/>
      <c r="B64" s="5" t="inlineStr">
        <is>
          <t>**ON** T2 486 to 475 B.C.E. — Reign of Xerxes I (Ahasuerus) as sole king `b12-0031` — Foreign ruler bar (Ahasuerus of Esther); all such bars T2</t>
        </is>
      </c>
    </row>
    <row r="65">
      <c r="A65" s="5" t="n"/>
      <c r="B65" s="5" t="inlineStr">
        <is>
          <t>**ON** T2 475 B.C.E.–424 B.C.E. — Reign of Artaxerxes I (Longimanus) `b12-0032` — Foreign ruler bar (Ezra/Nehemiah's king); all such bars T2</t>
        </is>
      </c>
    </row>
    <row r="66">
      <c r="A66" s="5" t="n"/>
      <c r="B66" s="5" t="inlineStr">
        <is>
          <t>**ON** T2 455 B.C.E.–443 B.C.E. — Nehemiah’s first term as governor of Judah `b12-0033` — Nehemiah's governorship — listed T2 example</t>
        </is>
      </c>
    </row>
    <row r="67">
      <c r="A67" s="5" t="inlineStr">
        <is>
          <t>bible · bible.exile_return · appointment · point — 1 on poster, 1 off</t>
        </is>
      </c>
      <c r="B67" s="5" t="n"/>
    </row>
    <row r="68">
      <c r="A68" s="5" t="n"/>
      <c r="B68" s="5" t="inlineStr">
        <is>
          <t>off T3 607 B.C.E. — Gedaliah appointed governor of Judah `b3-0114` — Governor appointment; administrative aftermath</t>
        </is>
      </c>
    </row>
    <row r="69">
      <c r="A69" s="5" t="n"/>
      <c r="B69" s="5" t="inlineStr">
        <is>
          <t>**ON** T2 Between 493 and 484 B.C.E. (seventh year of Ahasuerus; year not stated) — Esther is chosen as queen of Persia `b18-0048` — Opening of the Esther account; Purim record is the anchor</t>
        </is>
      </c>
    </row>
    <row r="70">
      <c r="A70" s="5" t="inlineStr">
        <is>
          <t>bible · bible.exile_return · construction · point — 1 on poster, 1 off</t>
        </is>
      </c>
      <c r="B70" s="5" t="n"/>
    </row>
    <row r="71">
      <c r="A71" s="5" t="n"/>
      <c r="B71" s="5" t="inlineStr">
        <is>
          <t>off T3 455 B.C.E., about Ab 4 — Repair of Jerusalem's wall begins `b4-0070` — Wall start; commission (T1) and completion carry it</t>
        </is>
      </c>
    </row>
    <row r="72">
      <c r="A72" s="5" t="n"/>
      <c r="B72" s="5" t="inlineStr">
        <is>
          <t>**ON** T2 455 B.C.E., Elul 25 — Jerusalem's wall completed in 52 days `b4-0071` — Wall completed in 52 days; famous account</t>
        </is>
      </c>
    </row>
    <row r="73">
      <c r="A73" s="5" t="inlineStr">
        <is>
          <t>bible · bible.exodus_law · journey · point — 1 on poster, 1 off</t>
        </is>
      </c>
      <c r="B73" s="5" t="n"/>
    </row>
    <row r="74">
      <c r="A74" s="5" t="n"/>
      <c r="B74" s="5" t="inlineStr">
        <is>
          <t>**ON** T1 1553 B.C.E. — Moses offers himself as a deliverer; flees to Midian `b2-0013` — Moses flees to Midian; listed T1 anchor</t>
        </is>
      </c>
    </row>
    <row r="75">
      <c r="A75" s="5" t="n"/>
      <c r="B75" s="5" t="inlineStr">
        <is>
          <t>off T4 1513 B.C.E., Nisan 15 — Israel departs from Rameses `b2-0018` — Departure from Rameses duplicates Exodus record</t>
        </is>
      </c>
    </row>
    <row r="76">
      <c r="A76" s="5" t="inlineStr">
        <is>
          <t>bible · bible.intertestament · - · span — 1 on poster, 1 off</t>
        </is>
      </c>
      <c r="B76" s="5" t="n"/>
    </row>
    <row r="77">
      <c r="A77" s="5" t="n"/>
      <c r="B77" s="5" t="inlineStr">
        <is>
          <t>off T3 336 B.C.E.–June 13, 323 B.C.E. — Reign of Alexander the Great `b12-0036` — Largely duplicates Alexander lifespan bar (T2)</t>
        </is>
      </c>
    </row>
    <row r="78">
      <c r="A78" s="5" t="n"/>
      <c r="B78" s="5" t="inlineStr">
        <is>
          <t>**ON** T2 c. 39 B.C.E.–1 B.C.E. — Reign of Herod the Great over Judea `b12-0038` — Herod king — listed T2 example; foreign ruler bar</t>
        </is>
      </c>
    </row>
    <row r="79">
      <c r="A79" s="5" t="inlineStr">
        <is>
          <t>bible · bible.intertestament · conquest · point — 1 on poster, 10 off</t>
        </is>
      </c>
      <c r="B79" s="5" t="n"/>
    </row>
    <row r="80">
      <c r="A80" s="5" t="n"/>
      <c r="B80" s="5" t="inlineStr">
        <is>
          <t>off T3 338 B.C.E. — Philip II of Macedonia conquers Greece `b4-0081` — Greek politics the Bible does not narrate</t>
        </is>
      </c>
    </row>
    <row r="81">
      <c r="A81" s="5" t="n"/>
      <c r="B81" s="5" t="inlineStr">
        <is>
          <t>off T3 332 B.C.E. — Greece, fifth world power, rules Judea `b4-0086` — Duplicates Greece's rise; Gaugamela carries it</t>
        </is>
      </c>
    </row>
    <row r="82">
      <c r="A82" s="5" t="n"/>
      <c r="B82" s="5" t="inlineStr">
        <is>
          <t>off T3 328 B.C.E. — Alexander's conquest complete `b4-0088` — Alexander campaign detail</t>
        </is>
      </c>
    </row>
    <row r="83">
      <c r="A83" s="5" t="n"/>
      <c r="B83" s="5" t="inlineStr">
        <is>
          <t>off T3 312 B.C.E. — Seleucus Nicator conquers Babylon `b4-0092` — Daniel 11 detail beyond the key fulfilments</t>
        </is>
      </c>
    </row>
    <row r="84">
      <c r="A84" s="5" t="n"/>
      <c r="B84" s="5" t="inlineStr">
        <is>
          <t>off T3 285 B.C.E. — Lysimachus takes the European part of the empire `b4-0096` — Hellenistic politics detail</t>
        </is>
      </c>
    </row>
    <row r="85">
      <c r="A85" s="5" t="n"/>
      <c r="B85" s="5" t="inlineStr">
        <is>
          <t>off T3 197 B.C.E. — Macedonia and Greece fall to the Romans `b4-0105` — Roman conquest the Bible does not narrate</t>
        </is>
      </c>
    </row>
    <row r="86">
      <c r="A86" s="5" t="n"/>
      <c r="B86" s="5" t="inlineStr">
        <is>
          <t>off T3 146 B.C.E. — Rome destroys Corinth; Achaia and Macedonia become provinces `b4-0117` — Roman politics the Bible does not narrate</t>
        </is>
      </c>
    </row>
    <row r="87">
      <c r="A87" s="5" t="n"/>
      <c r="B87" s="5" t="inlineStr">
        <is>
          <t>off T3 c. 125 B.C.E. — John Hyrcanus I forces circumcision on the Idumeans `b4-0119` — Background to Herod's Idumean family</t>
        </is>
      </c>
    </row>
    <row r="88">
      <c r="A88" s="5" t="n"/>
      <c r="B88" s="5" t="inlineStr">
        <is>
          <t>off T3 64 B.C.E. — Pompey makes Syria a Roman province `b4-0121` — Roman provincial politics</t>
        </is>
      </c>
    </row>
    <row r="89">
      <c r="A89" s="5" t="n"/>
      <c r="B89" s="5" t="inlineStr">
        <is>
          <t>**ON** T1 63 B.C.E. — Pompey takes Jerusalem; Rome rules `b4-0122` — Pompey takes Jerusalem (63) — listed T1 anchor</t>
        </is>
      </c>
    </row>
    <row r="90">
      <c r="A90" s="5" t="n"/>
      <c r="B90" s="5" t="inlineStr">
        <is>
          <t>off T3 c. 37 B.C.E. — Herod takes Jerusalem by storm `b4-0129` — Start of Herod's effective rule; reign bar carries it</t>
        </is>
      </c>
    </row>
    <row r="91">
      <c r="A91" s="5" t="inlineStr">
        <is>
          <t>bible · bible.jesus · - · span — 4 on poster, 1 off</t>
        </is>
      </c>
      <c r="B91" s="5" t="n"/>
    </row>
    <row r="92">
      <c r="A92" s="5" t="n"/>
      <c r="B92" s="5" t="inlineStr">
        <is>
          <t>**ON** T2 31 B.C.E.–14 C.E. — Reign of Augustus (Octavian), Roman emperor `b12-0039` — Augustus' reign frames Jesus' birth; registration decree (Luke 2:1)</t>
        </is>
      </c>
    </row>
    <row r="93">
      <c r="A93" s="5" t="n"/>
      <c r="B93" s="5" t="inlineStr">
        <is>
          <t>**ON** T2 14-37 C.E. — Reign of Tiberius, Roman emperor `b12-0042` — Tiberius' reign dates John's and Jesus' ministry (Luke 3:1)</t>
        </is>
      </c>
    </row>
    <row r="94">
      <c r="A94" s="5" t="n"/>
      <c r="B94" s="5" t="inlineStr">
        <is>
          <t>**ON** T2 29, spring–30, Passover — Ministry of John the Baptizer `b12-0043` — John's ministry bar; like prophets' activity bars</t>
        </is>
      </c>
    </row>
    <row r="95">
      <c r="A95" s="5" t="n"/>
      <c r="B95" s="5" t="inlineStr">
        <is>
          <t>**ON** T1 29 C.E.–33 C.E. — Jesus’ earthly ministry `b12-0044` — Jesus' ministry bar defines the period</t>
        </is>
      </c>
    </row>
    <row r="96">
      <c r="A96" s="5" t="n"/>
      <c r="B96" s="5" t="inlineStr">
        <is>
          <t>off T3 Nisan 16–Iyyar 25, 33 C.E. — Jesus’ 40 days of appearances after his resurrection `b12-0046` — 40-day span duplicates appearance and ascension points</t>
        </is>
      </c>
    </row>
    <row r="97">
      <c r="A97" s="5" t="inlineStr">
        <is>
          <t>bible · bible.jesus · anointing · point — 1 on poster, 1 off</t>
        </is>
      </c>
      <c r="B97" s="5" t="n"/>
    </row>
    <row r="98">
      <c r="A98" s="5" t="n"/>
      <c r="B98" s="5" t="inlineStr">
        <is>
          <t>off T3 31 C.E., Passover — Sinful woman pours oil on his feet `b5-0052` — Sinful woman anoints feet; lesser account</t>
        </is>
      </c>
    </row>
    <row r="99">
      <c r="A99" s="5" t="n"/>
      <c r="B99" s="5" t="inlineStr">
        <is>
          <t>**ON** T2 33 C.E., Nisan 9 — Mary pours oil on his head and feet `b5-0130` — Nisan 9 Mary anoints Jesus; B12 day, well known</t>
        </is>
      </c>
    </row>
    <row r="100">
      <c r="A100" s="5" t="inlineStr">
        <is>
          <t>bible · bible.jesus · birth · point — 1 on poster, 1 off</t>
        </is>
      </c>
      <c r="B100" s="5" t="n"/>
    </row>
    <row r="101">
      <c r="A101" s="5" t="n"/>
      <c r="B101" s="5" t="inlineStr">
        <is>
          <t>off T4 2 B.C.E. — John the Baptist born and named `b5-0004` — John's birth shown by his lifespan bar</t>
        </is>
      </c>
    </row>
    <row r="102">
      <c r="A102" s="5" t="n"/>
      <c r="B102" s="5" t="inlineStr">
        <is>
          <t>**ON** T1 2 B.C.E., c. Oct. 1 — Jesus born; “the Word became flesh” `b5-0006` — Jesus born; listed T1 anchor</t>
        </is>
      </c>
    </row>
    <row r="103">
      <c r="A103" s="5" t="inlineStr">
        <is>
          <t>bible · bible.jesus · calling · point — 2 on poster, 1 off</t>
        </is>
      </c>
      <c r="B103" s="5" t="n"/>
    </row>
    <row r="104">
      <c r="A104" s="5" t="n"/>
      <c r="B104" s="5" t="inlineStr">
        <is>
          <t>**ON** T2 29 C.E., fall — First disciples join Jesus `b5-0020` — First disciples join Jesus; start of discipleship</t>
        </is>
      </c>
    </row>
    <row r="105">
      <c r="A105" s="5" t="n"/>
      <c r="B105" s="5" t="inlineStr">
        <is>
          <t>**ON** T2 30 C.E. — Calls four disciples: Simon and Andrew, James and John `b5-0034` — Calls four fishermen as 'fishers of men'; well known</t>
        </is>
      </c>
    </row>
    <row r="106">
      <c r="A106" s="5" t="n"/>
      <c r="B106" s="5" t="inlineStr">
        <is>
          <t>off T3 30 C.E. — Jesus calls Matthew `b5-0039` — Single disciple's call; less defining than calling the four</t>
        </is>
      </c>
    </row>
    <row r="107">
      <c r="A107" s="5" t="inlineStr">
        <is>
          <t>bible · bible.jesus · journey · point — 5 on poster, 8 off</t>
        </is>
      </c>
      <c r="B107" s="5" t="n"/>
    </row>
    <row r="108">
      <c r="A108" s="5" t="n"/>
      <c r="B108" s="5" t="inlineStr">
        <is>
          <t>**ON** T2 1 B.C.E. or 1 C.E. — Family flees to Egypt `b5-0011` — Flight to Egypt; fulfils Hos 11:1, well known</t>
        </is>
      </c>
    </row>
    <row r="109">
      <c r="A109" s="5" t="n"/>
      <c r="B109" s="5" t="inlineStr">
        <is>
          <t>off T3 1 B.C.E. or 1 C.E. — Family returns from Egypt and settles in Nazareth `b5-0013` — Settling in Nazareth; follow-on travel detail</t>
        </is>
      </c>
    </row>
    <row r="110">
      <c r="A110" s="5" t="n"/>
      <c r="B110" s="5" t="inlineStr">
        <is>
          <t>off T3 29 C.E., fall — Jesus visits Capernaum `b5-0022` — Brief visit to Capernaum; minor travel leg</t>
        </is>
      </c>
    </row>
    <row r="111">
      <c r="A111" s="5" t="n"/>
      <c r="B111" s="5" t="inlineStr">
        <is>
          <t>off T3 30 C.E., Passover — Jesus leaves for Galilee `b5-0028` — Departure for Galilee; minor travel leg</t>
        </is>
      </c>
    </row>
    <row r="112">
      <c r="A112" s="5" t="n"/>
      <c r="B112" s="5" t="inlineStr">
        <is>
          <t>**ON** T2 30 C.E., Passover — En route to Galilee, teaches the Samaritans `b5-0029` — Samaritan woman at the well; rubric T2</t>
        </is>
      </c>
    </row>
    <row r="113">
      <c r="A113" s="5" t="n"/>
      <c r="B113" s="5" t="inlineStr">
        <is>
          <t>off T3 30 C.E. — Jesus goes to Capernaum `b5-0033` — Moves to Capernaum; travel detail</t>
        </is>
      </c>
    </row>
    <row r="114">
      <c r="A114" s="5" t="n"/>
      <c r="B114" s="5" t="inlineStr">
        <is>
          <t>off T3 32 C.E., after Passover — On way to Jerusalem, tells disciples to set aside all for Kingdom `b5-0088` — Teaching en route; context</t>
        </is>
      </c>
    </row>
    <row r="115">
      <c r="A115" s="5" t="n"/>
      <c r="B115" s="5" t="inlineStr">
        <is>
          <t>**ON** T2 32 C.E., Festival of Tabernacles (or, Booths) — Jesus visits Mary and Martha’s home `b5-0094` — Mary and Martha; widely known account</t>
        </is>
      </c>
    </row>
    <row r="116">
      <c r="A116" s="5" t="n"/>
      <c r="B116" s="5" t="inlineStr">
        <is>
          <t>off T3 32 C.E., Festival of Dedication — Jesus leaves for Bethany across Jordan `b5-0104` — Withdraws across Jordan; travel leg</t>
        </is>
      </c>
    </row>
    <row r="117">
      <c r="A117" s="5" t="n"/>
      <c r="B117" s="5" t="inlineStr">
        <is>
          <t>off T3 32 C.E., after Festival of Dedication — Goes to where John was baptizing; many put faith in Jesus `b5-0105` — Where John baptized; travel leg</t>
        </is>
      </c>
    </row>
    <row r="118">
      <c r="A118" s="5" t="n"/>
      <c r="B118" s="5" t="inlineStr">
        <is>
          <t>off T3 32 C.E., after Festival of Dedication — Jesus leaves for Ephraim `b5-0116` — Retreat to Ephraim; travel leg</t>
        </is>
      </c>
    </row>
    <row r="119">
      <c r="A119" s="5" t="n"/>
      <c r="B119" s="5" t="inlineStr">
        <is>
          <t>**ON** T2 32 C.E., after Festival of Dedication — Jesus visits Zacchaeus `b5-0127` — Zacchaeus; well-known account, like Nicodemus</t>
        </is>
      </c>
    </row>
    <row r="120">
      <c r="A120" s="5" t="n"/>
      <c r="B120" s="5" t="inlineStr">
        <is>
          <t>**ON** T2 33 C.E., Nisan 8 — Jesus arrives six days before Passover `b5-0129` — Nisan 8 arrival; B12 final-week day</t>
        </is>
      </c>
    </row>
    <row r="121">
      <c r="A121" s="5" t="inlineStr">
        <is>
          <t>bible · bible.jesus · miracle · point — 15 on poster, 15 off</t>
        </is>
      </c>
      <c r="B121" s="5" t="n"/>
    </row>
    <row r="122">
      <c r="A122" s="5" t="n"/>
      <c r="B122" s="5" t="inlineStr">
        <is>
          <t>**ON** T1 29 C.E., fall — First miracle at wedding: Jesus turns water into wine `b5-0021` — Water into wine at Cana; first miracle, listed anchor</t>
        </is>
      </c>
    </row>
    <row r="123">
      <c r="A123" s="5" t="n"/>
      <c r="B123" s="5" t="inlineStr">
        <is>
          <t>off T3 30 C.E. — Jesus heals official’s son `b5-0031` — Official's son healed; lesser-known healing</t>
        </is>
      </c>
    </row>
    <row r="124">
      <c r="A124" s="5" t="n"/>
      <c r="B124" s="5" t="inlineStr">
        <is>
          <t>off T3 30 C.E. — Heals Simon’s mother-in-law and others `b5-0035` — Healing Peter's mother-in-law; other healing</t>
        </is>
      </c>
    </row>
    <row r="125">
      <c r="A125" s="5" t="n"/>
      <c r="B125" s="5" t="inlineStr">
        <is>
          <t>off T3 30 C.E. — Heals leper; crowds follow `b5-0037` — Healing a leper; other healing</t>
        </is>
      </c>
    </row>
    <row r="126">
      <c r="A126" s="5" t="n"/>
      <c r="B126" s="5" t="inlineStr">
        <is>
          <t>**ON** T2 30 C.E. — Heals a paralytic `b5-0038` — Paralytic lowered through roof; among best-known miracles</t>
        </is>
      </c>
    </row>
    <row r="127">
      <c r="A127" s="5" t="n"/>
      <c r="B127" s="5" t="inlineStr">
        <is>
          <t>**ON** T2 31 C.E., Passover — Jesus heals sick man at Bethzatha `b5-0042` — Bethzatha healing marks the Passover visit of 31 C.E.</t>
        </is>
      </c>
    </row>
    <row r="128">
      <c r="A128" s="5" t="n"/>
      <c r="B128" s="5" t="inlineStr">
        <is>
          <t>off T3 31 C.E., Passover — Heals man’s hand on the Sabbath; crowds follow; heals many more `b5-0045` — Withered hand healed on Sabbath; other healing</t>
        </is>
      </c>
    </row>
    <row r="129">
      <c r="A129" s="5" t="n"/>
      <c r="B129" s="5" t="inlineStr">
        <is>
          <t>**ON** T2 31 C.E., Passover — Heals army officer’s servant `b5-0048` — Army officer's faith; among best-known healings</t>
        </is>
      </c>
    </row>
    <row r="130">
      <c r="A130" s="5" t="n"/>
      <c r="B130" s="5" t="inlineStr">
        <is>
          <t>**ON** T2 31 C.E., Passover — Resurrects widow’s son `b5-0049` — Widow's son at Nain resurrected; rubric T2 miracle</t>
        </is>
      </c>
    </row>
    <row r="131">
      <c r="A131" s="5" t="n"/>
      <c r="B131" s="5" t="inlineStr">
        <is>
          <t>off T3 31 C.E., Passover — Expels demons; unforgivable sin `b5-0055` — Expels demons; unforgivable sin; other teaching</t>
        </is>
      </c>
    </row>
    <row r="132">
      <c r="A132" s="5" t="n"/>
      <c r="B132" s="5" t="inlineStr">
        <is>
          <t>**ON** T2 31 or 32 C.E. — Calms a storm from the boat `b5-0059` — Calms storm; rubric T2 miracle</t>
        </is>
      </c>
    </row>
    <row r="133">
      <c r="A133" s="5" t="n"/>
      <c r="B133" s="5" t="inlineStr">
        <is>
          <t>**ON** T2 31 or 32 C.E. — Sends demons into swine `b5-0060` — Legion into swine; among best-known miracles</t>
        </is>
      </c>
    </row>
    <row r="134">
      <c r="A134" s="5" t="n"/>
      <c r="B134" s="5" t="inlineStr">
        <is>
          <t>**ON** T2 31 or 32 C.E. — Jesus heals woman’s flow of blood `b5-0061` — Woman's flow of blood; best-known, paired with Jairus account</t>
        </is>
      </c>
    </row>
    <row r="135">
      <c r="A135" s="5" t="n"/>
      <c r="B135" s="5" t="inlineStr">
        <is>
          <t>**ON** T2 31 or 32 C.E. — Jesus resurrects Jairus’ daughter `b5-0062` — Jairus' daughter resurrected; rubric T2 miracle</t>
        </is>
      </c>
    </row>
    <row r="136">
      <c r="A136" s="5" t="n"/>
      <c r="B136" s="5" t="inlineStr">
        <is>
          <t>off T3 31 or 32 C.E. — Heals the blind and speechless `b5-0063` — Blind and speechless healed; other healing</t>
        </is>
      </c>
    </row>
    <row r="137">
      <c r="A137" s="5" t="n"/>
      <c r="B137" s="5" t="inlineStr">
        <is>
          <t>**ON** T2 32 C.E., near Passover (Joh 6:4) — Jesus feeds 5,000 men `b5-0069` — Feeds 5,000; rubric T2 miracle</t>
        </is>
      </c>
    </row>
    <row r="138">
      <c r="A138" s="5" t="n"/>
      <c r="B138" s="5" t="inlineStr">
        <is>
          <t>**ON** T2 32 C.E., near Passover (Joh 6:4) — Jesus walks on sea `b5-0071` — Walks on the sea; rubric T2 miracle</t>
        </is>
      </c>
    </row>
    <row r="139">
      <c r="A139" s="5" t="n"/>
      <c r="B139" s="5" t="inlineStr">
        <is>
          <t>off T4 32 C.E., near Passover (Joh 6:4) — Jesus heals many `b5-0072` — Summary 'heals many'; generic detail</t>
        </is>
      </c>
    </row>
    <row r="140">
      <c r="A140" s="5" t="n"/>
      <c r="B140" s="5" t="inlineStr">
        <is>
          <t>off T3 32 C.E., after Passover — Jesus heals Syrophoenician woman’s daughter `b5-0075` — Syrophoenician woman's daughter; other healing</t>
        </is>
      </c>
    </row>
    <row r="141">
      <c r="A141" s="5" t="n"/>
      <c r="B141" s="5" t="inlineStr">
        <is>
          <t>off T3 32 C.E., after Passover — Jesus feeds 4,000 men `b5-0076` — Feeds 4,000; repeat of the 5,000 feeding</t>
        </is>
      </c>
    </row>
    <row r="142">
      <c r="A142" s="5" t="n"/>
      <c r="B142" s="5" t="inlineStr">
        <is>
          <t>off T3 32 C.E., after Passover — Jesus heals blind man `b5-0079` — Blind man at Bethsaida; other healing</t>
        </is>
      </c>
    </row>
    <row r="143">
      <c r="A143" s="5" t="n"/>
      <c r="B143" s="5" t="inlineStr">
        <is>
          <t>off T3 32 C.E., after Passover — Heals demon-possessed boy `b5-0083` — Demon-possessed boy; other healing</t>
        </is>
      </c>
    </row>
    <row r="144">
      <c r="A144" s="5" t="n"/>
      <c r="B144" s="5" t="inlineStr">
        <is>
          <t>off T3 32 C.E., after Passover — Pays tax with coin from fish’s mouth `b5-0085` — Coin from fish's mouth; lesser-known miracle</t>
        </is>
      </c>
    </row>
    <row r="145">
      <c r="A145" s="5" t="n"/>
      <c r="B145" s="5" t="inlineStr">
        <is>
          <t>**ON** T2 32 C.E., Festival of Tabernacles (or, Booths) — Jesus heals man born blind `b5-0091` — Man born blind healed; rubric T2 miracle</t>
        </is>
      </c>
    </row>
    <row r="146">
      <c r="A146" s="5" t="n"/>
      <c r="B146" s="5" t="inlineStr">
        <is>
          <t>off T4 32 C.E., Festival of Tabernacles (or, Booths) — Expels demons by God’s finger; again gives only sign of Jonah `b5-0097` — Repeats demon expulsion and sign of Jonah</t>
        </is>
      </c>
    </row>
    <row r="147">
      <c r="A147" s="5" t="n"/>
      <c r="B147" s="5" t="inlineStr">
        <is>
          <t>off T3 32 C.E., Festival of Tabernacles (or, Booths) — Jesus heals crippled woman on the Sabbath `b5-0100` — Crippled woman; other healing</t>
        </is>
      </c>
    </row>
    <row r="148">
      <c r="A148" s="5" t="n"/>
      <c r="B148" s="5" t="inlineStr">
        <is>
          <t>**ON** T1 32 C.E., after Festival of Dedication — Lazarus dies and is resurrected `b5-0114` — Lazarus resurrected; listed T1 anchor</t>
        </is>
      </c>
    </row>
    <row r="149">
      <c r="A149" s="5" t="n"/>
      <c r="B149" s="5" t="inlineStr">
        <is>
          <t>**ON** T2 32 C.E., after Festival of Dedication — Jesus heals ten lepers `b5-0117` — Ten lepers; rubric T2 miracle</t>
        </is>
      </c>
    </row>
    <row r="150">
      <c r="A150" s="5" t="n"/>
      <c r="B150" s="5" t="inlineStr">
        <is>
          <t>off T3 32 C.E., after Festival of Dedication — Passing through Jericho, Jesus heals two blind men `b5-0126` — Two blind men at Jericho; other healing</t>
        </is>
      </c>
    </row>
    <row r="151">
      <c r="A151" s="5" t="n"/>
      <c r="B151" s="5" t="inlineStr">
        <is>
          <t>**ON** T2 33 C.E., Nisan 11 — Answers questions on God and Caesar, resurrection, greatest commandment `b5-0140` — Caesar's things to Caesar; greatest commandment; famous answers</t>
        </is>
      </c>
    </row>
    <row r="152">
      <c r="A152" s="5" t="inlineStr">
        <is>
          <t>bible · bible.jesus · parable · point — 7 on poster, 11 off</t>
        </is>
      </c>
      <c r="B152" s="5" t="n"/>
    </row>
    <row r="153">
      <c r="A153" s="5" t="n"/>
      <c r="B153" s="5" t="inlineStr">
        <is>
          <t>off T3 31 C.E., Passover — Debtors illustration `b5-0053` — Two debtors; minor illustration</t>
        </is>
      </c>
    </row>
    <row r="154">
      <c r="A154" s="5" t="n"/>
      <c r="B154" s="5" t="inlineStr">
        <is>
          <t>**ON** T2 31 or 32 C.E. — Jesus gives Kingdom illustrations `b5-0058` — Kingdom illustrations incl. sower, wheat and weeds; main parables</t>
        </is>
      </c>
    </row>
    <row r="155">
      <c r="A155" s="5" t="n"/>
      <c r="B155" s="5" t="inlineStr">
        <is>
          <t>off T3 32 C.E., after Passover — Lost sheep and unforgiving slave illustrations `b5-0087` — Lost sheep (Matt 18), unforgiving slave; secondary parables</t>
        </is>
      </c>
    </row>
    <row r="156">
      <c r="A156" s="5" t="n"/>
      <c r="B156" s="5" t="inlineStr">
        <is>
          <t>**ON** T2 32 C.E., Festival of Tabernacles (or, Booths) — Neighborly Samaritan illustration `b5-0093` — Neighborly Samaritan; rubric T2 parable</t>
        </is>
      </c>
    </row>
    <row r="157">
      <c r="A157" s="5" t="n"/>
      <c r="B157" s="5" t="inlineStr">
        <is>
          <t>off T3 32 C.E., Festival of Tabernacles (or, Booths) — Persistent friend illustration `b5-0096` — Persistent friend; secondary parable</t>
        </is>
      </c>
    </row>
    <row r="158">
      <c r="A158" s="5" t="n"/>
      <c r="B158" s="5" t="inlineStr">
        <is>
          <t>off T3 32 C.E., Festival of Tabernacles (or, Booths) — Illustrations: unreasonable rich man and the faithful steward `b5-0099` — Rich man, faithful steward; secondary parables</t>
        </is>
      </c>
    </row>
    <row r="159">
      <c r="A159" s="5" t="n"/>
      <c r="B159" s="5" t="inlineStr">
        <is>
          <t>off T4 32 C.E., Festival of Tabernacles (or, Booths) — Mustard grain and leaven illustrations `b5-0101` — Mustard grain and leaven repeated from Kingdom illustrations</t>
        </is>
      </c>
    </row>
    <row r="160">
      <c r="A160" s="5" t="n"/>
      <c r="B160" s="5" t="inlineStr">
        <is>
          <t>**ON** T2 32 C.E., Festival of Dedication — Fine shepherd and sheepfold illustration `b5-0102` — Fine shepherd and 'other sheep'; main teaching</t>
        </is>
      </c>
    </row>
    <row r="161">
      <c r="A161" s="5" t="n"/>
      <c r="B161" s="5" t="inlineStr">
        <is>
          <t>off T3 32 C.E., after Festival of Dedication — Teaches humility; illustrations: most prominent place and guests who made excuses `b5-0109` — Humility, excuses; secondary parables</t>
        </is>
      </c>
    </row>
    <row r="162">
      <c r="A162" s="5" t="n"/>
      <c r="B162" s="5" t="inlineStr">
        <is>
          <t>**ON** T2 32 C.E., after Festival of Dedication — Illustrations: lost sheep, lost coin, lost son `b5-0111` — Lost son (prodigal); rubric T2 parable</t>
        </is>
      </c>
    </row>
    <row r="163">
      <c r="A163" s="5" t="n"/>
      <c r="B163" s="5" t="inlineStr">
        <is>
          <t>**ON** T2 32 C.E., after Festival of Dedication — Illustrations: unrighteous steward, rich man and Lazarus `b5-0112` — Rich man and Lazarus; main parable</t>
        </is>
      </c>
    </row>
    <row r="164">
      <c r="A164" s="5" t="n"/>
      <c r="B164" s="5" t="inlineStr">
        <is>
          <t>off T3 32 C.E., after Festival of Dedication — Illustrations: persistent widow, Pharisee and tax collector `b5-0119` — Persistent widow, Pharisee and tax collector; secondary parables</t>
        </is>
      </c>
    </row>
    <row r="165">
      <c r="A165" s="5" t="n"/>
      <c r="B165" s="5" t="inlineStr">
        <is>
          <t>off T3 32 C.E., after Festival of Dedication — Illustration of vineyard workers and equal pay `b5-0123` — Vineyard workers; secondary parable</t>
        </is>
      </c>
    </row>
    <row r="166">
      <c r="A166" s="5" t="n"/>
      <c r="B166" s="5" t="inlineStr">
        <is>
          <t>off T3 32 C.E., after Festival of Dedication — Ten minas illustration `b5-0128` — Ten minas; secondary parable</t>
        </is>
      </c>
    </row>
    <row r="167">
      <c r="A167" s="5" t="n"/>
      <c r="B167" s="5" t="inlineStr">
        <is>
          <t>off T3 33 C.E., Nisan 11 — Illustration of two sons `b5-0138` — Two sons; secondary parable</t>
        </is>
      </c>
    </row>
    <row r="168">
      <c r="A168" s="5" t="n"/>
      <c r="B168" s="5" t="inlineStr">
        <is>
          <t>off T3 33 C.E., Nisan 11 — Illustrations: murderous cultivators, marriage feast `b5-0139` — Cultivators, marriage feast; secondary parables</t>
        </is>
      </c>
    </row>
    <row r="169">
      <c r="A169" s="5" t="n"/>
      <c r="B169" s="5" t="inlineStr">
        <is>
          <t>**ON** T2 33 C.E., Nisan 11 — Illustrations: ten virgins, talents, sheep and goats `b5-0145` — Ten virgins, talents, sheep and goats; main parables</t>
        </is>
      </c>
    </row>
    <row r="170">
      <c r="A170" s="5" t="n"/>
      <c r="B170" s="5" t="inlineStr">
        <is>
          <t>**ON** T2 33 C.E., Nisan 14 — Promises helper; illustration of true vine; gives command to love; last prayer with apostles `b5-0154` — Helper promised, true vine, love command, John 17 prayer</t>
        </is>
      </c>
    </row>
    <row r="171">
      <c r="A171" s="5" t="inlineStr">
        <is>
          <t>bible · bible.jesus · preaching_tour · point — 2 on poster, 2 off</t>
        </is>
      </c>
      <c r="B171" s="5" t="n"/>
    </row>
    <row r="172">
      <c r="A172" s="5" t="n"/>
      <c r="B172" s="5" t="inlineStr">
        <is>
          <t>off T3 30 C.E. — First tour of Galilee, with the four `b5-0036` — First Galilee tour; tours 1-2 context, tour 3 sends apostles</t>
        </is>
      </c>
    </row>
    <row r="173">
      <c r="A173" s="5" t="n"/>
      <c r="B173" s="5" t="inlineStr">
        <is>
          <t>off T3 31 C.E., Passover — Second preaching tour, with the 12 `b5-0054` — Second Galilee tour; tours 1-2 context</t>
        </is>
      </c>
    </row>
    <row r="174">
      <c r="A174" s="5" t="n"/>
      <c r="B174" s="5" t="inlineStr">
        <is>
          <t>**ON** T2 31 or 32 C.E. — Third tour of Galilee; expands work by sending out apostles `b5-0065` — Third tour; sends out the 12 to preach, expanding the work</t>
        </is>
      </c>
    </row>
    <row r="175">
      <c r="A175" s="5" t="n"/>
      <c r="B175" s="5" t="inlineStr">
        <is>
          <t>**ON** T2 32 C.E., Festival of Tabernacles (or, Booths) — Sends out the 70; they return joyful `b5-0092` — Sends out the 70 preachers; expansion of the work</t>
        </is>
      </c>
    </row>
    <row r="176">
      <c r="A176" s="5" t="inlineStr">
        <is>
          <t>bible · bible.jesus · prophecy · point — 2 on poster, 4 off</t>
        </is>
      </c>
      <c r="B176" s="5" t="n"/>
    </row>
    <row r="177">
      <c r="A177" s="5" t="n"/>
      <c r="B177" s="5" t="inlineStr">
        <is>
          <t>off T3 2 B.C.E. — Zechariah prophesies; John to be in desert `b5-0005` — Zechariah's prophecy; detail of John's birth account</t>
        </is>
      </c>
    </row>
    <row r="178">
      <c r="A178" s="5" t="n"/>
      <c r="B178" s="5" t="inlineStr">
        <is>
          <t>**ON** T2 32 C.E., after Passover — Jesus foretells his death and resurrection `b5-0081` — First foretelling of death; 'Get behind me, Satan'</t>
        </is>
      </c>
    </row>
    <row r="179">
      <c r="A179" s="5" t="n"/>
      <c r="B179" s="5" t="inlineStr">
        <is>
          <t>off T4 32 C.E., after Passover — Again foretells his death `b5-0084` — Second foretelling of death; repeats earlier record</t>
        </is>
      </c>
    </row>
    <row r="180">
      <c r="A180" s="5" t="n"/>
      <c r="B180" s="5" t="inlineStr">
        <is>
          <t>off T4 32 C.E., after Festival of Dedication — Foretells his death a third time `b5-0124` — Third foretelling of death; repeats earlier record</t>
        </is>
      </c>
    </row>
    <row r="181">
      <c r="A181" s="5" t="n"/>
      <c r="B181" s="5" t="inlineStr">
        <is>
          <t>**ON** T2 33 C.E., Nisan 11 — Gives sign of future presence `b5-0144` — Sign of his presence; rubric T2 teaching</t>
        </is>
      </c>
    </row>
    <row r="182">
      <c r="A182" s="5" t="n"/>
      <c r="B182" s="5" t="inlineStr">
        <is>
          <t>off T3 33 C.E., Nisan 14 — Foretells Peter’s denials and scattering of apostles `b5-0153` — Foretells denials; detail</t>
        </is>
      </c>
    </row>
    <row r="183">
      <c r="A183" s="5" t="inlineStr">
        <is>
          <t>bible · bible.jesus · teaching · point — 9 on poster, 26 off</t>
        </is>
      </c>
      <c r="B183" s="5" t="n"/>
    </row>
    <row r="184">
      <c r="A184" s="5" t="n"/>
      <c r="B184" s="5" t="inlineStr">
        <is>
          <t>**ON** T2 30 C.E., Passover — Talks with Nicodemus `b5-0024` — Nicodemus; rubric T2</t>
        </is>
      </c>
    </row>
    <row r="185">
      <c r="A185" s="5" t="n"/>
      <c r="B185" s="5" t="inlineStr">
        <is>
          <t>**ON** T2 30 C.E. — Jesus reads from Isaiah scroll `b5-0032` — Reads Isaiah 61 in Nazareth; announces his commission</t>
        </is>
      </c>
    </row>
    <row r="186">
      <c r="A186" s="5" t="n"/>
      <c r="B186" s="5" t="inlineStr">
        <is>
          <t>off T3 30 C.E. — Jesus dines with tax collectors; fasting question `b5-0040` — Dining with tax collectors; fasting question; other teaching</t>
        </is>
      </c>
    </row>
    <row r="187">
      <c r="A187" s="5" t="n"/>
      <c r="B187" s="5" t="inlineStr">
        <is>
          <t>off T3 31 C.E., Passover — Disciples pluck grain on the Sabbath; Jesus “Lord of the Sabbath” `b5-0044` — 'Lord of the Sabbath'; other teaching</t>
        </is>
      </c>
    </row>
    <row r="188">
      <c r="A188" s="5" t="n"/>
      <c r="B188" s="5" t="inlineStr">
        <is>
          <t>**ON** T1 31 C.E., Passover — Gives Sermon on the Mount `b5-0047` — Sermon on the Mount; listed T1 anchor</t>
        </is>
      </c>
    </row>
    <row r="189">
      <c r="A189" s="5" t="n"/>
      <c r="B189" s="5" t="inlineStr">
        <is>
          <t>off T3 31 C.E., Passover — Truth revealed to young children; yoke kindly `b5-0051` — 'My yoke is kindly'; other teaching</t>
        </is>
      </c>
    </row>
    <row r="190">
      <c r="A190" s="5" t="n"/>
      <c r="B190" s="5" t="inlineStr">
        <is>
          <t>off T3 31 C.E., Passover — Gives no sign but sign of Jonah `b5-0056` — First 'sign of Jonah'; other teaching</t>
        </is>
      </c>
    </row>
    <row r="191">
      <c r="A191" s="5" t="n"/>
      <c r="B191" s="5" t="inlineStr">
        <is>
          <t>off T3 31 C.E., Passover — His mother and brothers come; says disciples are his relatives `b5-0057` — Mother and brothers; other teaching</t>
        </is>
      </c>
    </row>
    <row r="192">
      <c r="A192" s="5" t="n"/>
      <c r="B192" s="5" t="inlineStr">
        <is>
          <t>off T3 31 or 32 C.E. — Herod perplexed by Jesus `b5-0067` — Herod perplexed; context</t>
        </is>
      </c>
    </row>
    <row r="193">
      <c r="A193" s="5" t="n"/>
      <c r="B193" s="5" t="inlineStr">
        <is>
          <t>off T3 32 C.E., near Passover (Joh 6:4) — Says he is “the bread of life”; many are stumbled and leave `b5-0073` — 'Bread of life'; many leave; other teaching</t>
        </is>
      </c>
    </row>
    <row r="194">
      <c r="A194" s="5" t="n"/>
      <c r="B194" s="5" t="inlineStr">
        <is>
          <t>off T3 32 C.E., after Passover — Exposes human traditions `b5-0074` — Exposes traditions; other teaching</t>
        </is>
      </c>
    </row>
    <row r="195">
      <c r="A195" s="5" t="n"/>
      <c r="B195" s="5" t="inlineStr">
        <is>
          <t>off T4 32 C.E., after Passover — Gives no sign but sign of Jonah `b5-0077` — Second 'sign of Jonah'; repeats earlier record</t>
        </is>
      </c>
    </row>
    <row r="196">
      <c r="A196" s="5" t="n"/>
      <c r="B196" s="5" t="inlineStr">
        <is>
          <t>off T3 32 C.E., after Passover — On boat to Bethsaida, Jesus warns against leaven of Pharisees `b5-0078` — Leaven of Pharisees; other teaching</t>
        </is>
      </c>
    </row>
    <row r="197">
      <c r="A197" s="5" t="n"/>
      <c r="B197" s="5" t="inlineStr">
        <is>
          <t>**ON** T2 32 C.E., after Passover — Keys of the Kingdom `b5-0080` — Peter confesses Jesus as the Christ; keys of the Kingdom</t>
        </is>
      </c>
    </row>
    <row r="198">
      <c r="A198" s="5" t="n"/>
      <c r="B198" s="5" t="inlineStr">
        <is>
          <t>off T3 32 C.E., after Passover — Greatest in the Kingdom `b5-0086` — Greatest in Kingdom; other teaching</t>
        </is>
      </c>
    </row>
    <row r="199">
      <c r="A199" s="5" t="n"/>
      <c r="B199" s="5" t="inlineStr">
        <is>
          <t>off T3 32 C.E., Festival of Tabernacles (or, Booths) — Teaches at the Festival; officers sent to arrest him `b5-0089` — Teaching at Tabernacles; context</t>
        </is>
      </c>
    </row>
    <row r="200">
      <c r="A200" s="5" t="n"/>
      <c r="B200" s="5" t="inlineStr">
        <is>
          <t>off T3 32 C.E., Festival of Tabernacles (or, Booths) — Jesus says “I am the light of the world” `b5-0090` — 'Light of the world'; other teaching</t>
        </is>
      </c>
    </row>
    <row r="201">
      <c r="A201" s="5" t="n"/>
      <c r="B201" s="5" t="inlineStr">
        <is>
          <t>off T4 32 C.E., Festival of Tabernacles (or, Booths) — Jesus teaches model prayer again `b5-0095` — Model prayer repeated; first given in Sermon on the Mount</t>
        </is>
      </c>
    </row>
    <row r="202">
      <c r="A202" s="5" t="n"/>
      <c r="B202" s="5" t="inlineStr">
        <is>
          <t>off T3 32 C.E., Festival of Tabernacles (or, Booths) — Dines with Pharisee; condemns hypocrisy of Pharisees `b5-0098` — Condemns Pharisees at meal; other teaching</t>
        </is>
      </c>
    </row>
    <row r="203">
      <c r="A203" s="5" t="n"/>
      <c r="B203" s="5" t="inlineStr">
        <is>
          <t>off T3 32 C.E., after Festival of Dedication — Jesus urges to enter narrow door `b5-0107` — Narrow door; other teaching</t>
        </is>
      </c>
    </row>
    <row r="204">
      <c r="A204" s="5" t="n"/>
      <c r="B204" s="5" t="inlineStr">
        <is>
          <t>off T3 32 C.E., after Festival of Dedication — Jesus laments over Jerusalem `b5-0108` — Laments over Jerusalem; other teaching</t>
        </is>
      </c>
    </row>
    <row r="205">
      <c r="A205" s="5" t="n"/>
      <c r="B205" s="5" t="inlineStr">
        <is>
          <t>off T3 32 C.E., after Festival of Dedication — Count cost of discipleship `b5-0110` — Count the cost; other teaching</t>
        </is>
      </c>
    </row>
    <row r="206">
      <c r="A206" s="5" t="n"/>
      <c r="B206" s="5" t="inlineStr">
        <is>
          <t>off T3 32 C.E., after Festival of Dedication — Teaches on stumbling, forgiveness, and faith `b5-0113` — Stumbling, forgiveness, faith; other teaching</t>
        </is>
      </c>
    </row>
    <row r="207">
      <c r="A207" s="5" t="n"/>
      <c r="B207" s="5" t="inlineStr">
        <is>
          <t>off T3 32 C.E., after Festival of Dedication — Jesus tells how God’s Kingdom will come `b5-0118` — How the Kingdom comes; other teaching</t>
        </is>
      </c>
    </row>
    <row r="208">
      <c r="A208" s="5" t="n"/>
      <c r="B208" s="5" t="inlineStr">
        <is>
          <t>off T3 32 C.E., after Festival of Dedication — Teaches on marriage and divorce `b5-0120` — Marriage and divorce; other teaching</t>
        </is>
      </c>
    </row>
    <row r="209">
      <c r="A209" s="5" t="n"/>
      <c r="B209" s="5" t="inlineStr">
        <is>
          <t>off T3 32 C.E., after Festival of Dedication — Blesses the children `b5-0121` — Blesses children; other teaching</t>
        </is>
      </c>
    </row>
    <row r="210">
      <c r="A210" s="5" t="n"/>
      <c r="B210" s="5" t="inlineStr">
        <is>
          <t>**ON** T2 32 C.E., after Festival of Dedication — Rich man’s question `b5-0122` — Rich young ruler; camel through needle's eye, widely known</t>
        </is>
      </c>
    </row>
    <row r="211">
      <c r="A211" s="5" t="n"/>
      <c r="B211" s="5" t="inlineStr">
        <is>
          <t>off T3 32 C.E., after Festival of Dedication — Request for James’ and John’s position in the Kingdom `b5-0125` — James and John's request; other teaching</t>
        </is>
      </c>
    </row>
    <row r="212">
      <c r="A212" s="5" t="n"/>
      <c r="B212" s="5" t="inlineStr">
        <is>
          <t>**ON** T2 33 C.E., Nisan 10 — Jesus curses fig tree `b5-0132` — Curses fig tree; B12 Nisan 10 item, well known</t>
        </is>
      </c>
    </row>
    <row r="213">
      <c r="A213" s="5" t="n"/>
      <c r="B213" s="5" t="inlineStr">
        <is>
          <t>**ON** T2 33 C.E., Nisan 10 — Jehovah speaks; Jesus foretells his death; disbelief of Jews fulfills prophecy of Isaiah `b5-0135` — Jehovah speaks from heaven a third time; rare event</t>
        </is>
      </c>
    </row>
    <row r="214">
      <c r="A214" s="5" t="n"/>
      <c r="B214" s="5" t="inlineStr">
        <is>
          <t>off T3 33 C.E., Nisan 11 — Withered fig tree lesson `b5-0136` — Withered fig tree lesson; follow-on detail</t>
        </is>
      </c>
    </row>
    <row r="215">
      <c r="A215" s="5" t="n"/>
      <c r="B215" s="5" t="inlineStr">
        <is>
          <t>off T3 33 C.E., Nisan 11 — Asks crowd if Christ is David’s son `b5-0141` — David's son question; other teaching</t>
        </is>
      </c>
    </row>
    <row r="216">
      <c r="A216" s="5" t="n"/>
      <c r="B216" s="5" t="inlineStr">
        <is>
          <t>off T3 33 C.E., Nisan 11 — Woes to scribes and Pharisees `b5-0142` — Woes to Pharisees; other teaching</t>
        </is>
      </c>
    </row>
    <row r="217">
      <c r="A217" s="5" t="n"/>
      <c r="B217" s="5" t="inlineStr">
        <is>
          <t>**ON** T2 33 C.E., Nisan 11 — Observes widow’s contribution `b5-0143` — Widow's two small coins; widely known</t>
        </is>
      </c>
    </row>
    <row r="218">
      <c r="A218" s="5" t="n"/>
      <c r="B218" s="5" t="inlineStr">
        <is>
          <t>**ON** T2 33 C.E., Nisan 14 — Washes feet of apostles `b5-0150` — Washes apostles' feet; widely known</t>
        </is>
      </c>
    </row>
    <row r="219">
      <c r="A219" s="5" t="inlineStr">
        <is>
          <t>bible · bible.jesus · trial · point — 3 on poster, 1 off</t>
        </is>
      </c>
      <c r="B219" s="5" t="n"/>
    </row>
    <row r="220">
      <c r="A220" s="5" t="n"/>
      <c r="B220" s="5" t="inlineStr">
        <is>
          <t>**ON** T1 33 C.E., Nisan 14 — Jesus questioned by Annas; trial by Caiaphas, Sanhedrin `b5-0157` — Trial before Caiaphas and Sanhedrin; rubric 'arrest and trials'</t>
        </is>
      </c>
    </row>
    <row r="221">
      <c r="A221" s="5" t="n"/>
      <c r="B221" s="5" t="inlineStr">
        <is>
          <t>off T3 33 C.E., Nisan 14 (after sunrise) — Jesus stands before the Sanhedrin again `b16-0005` — Second Sanhedrin session; repeats trial record</t>
        </is>
      </c>
    </row>
    <row r="222">
      <c r="A222" s="5" t="n"/>
      <c r="B222" s="5" t="inlineStr">
        <is>
          <t>**ON** T1 33 C.E., Nisan 14 — Before Pilate, then Herod, and back to Pilate `b5-0160` — Trial before Pilate and Herod; rubric 'arrest and trials'</t>
        </is>
      </c>
    </row>
    <row r="223">
      <c r="A223" s="5" t="n"/>
      <c r="B223" s="5" t="inlineStr">
        <is>
          <t>**ON** T2 33 C.E., Nisan 14 — Pilate seeks Jesus’ release but Jews ask for Barabbas `b5-0161` — Barabbas chosen over Jesus; widely known</t>
        </is>
      </c>
    </row>
    <row r="224">
      <c r="A224" s="5" t="inlineStr">
        <is>
          <t>bible · bible.jesus · visit · point — 1 on poster, 2 off</t>
        </is>
      </c>
      <c r="B224" s="5" t="n"/>
    </row>
    <row r="225">
      <c r="A225" s="5" t="n"/>
      <c r="B225" s="5" t="inlineStr">
        <is>
          <t>off T3 c. 2 B.C.E. — Mary visits her relative Elizabeth `b5-0003` — Mary visits Elizabeth; supporting detail of the birth narratives</t>
        </is>
      </c>
    </row>
    <row r="226">
      <c r="A226" s="5" t="n"/>
      <c r="B226" s="5" t="inlineStr">
        <is>
          <t>**ON** T2 1 B.C.E. or 1 C.E. — Astrologers visit `b5-0010` — Astrologers' visit; widely known birth-narrative event</t>
        </is>
      </c>
    </row>
    <row r="227">
      <c r="A227" s="5" t="n"/>
      <c r="B227" s="5" t="inlineStr">
        <is>
          <t>off T3 31 C.E., Passover — John sends disciples to Jesus `b5-0050` — John's disciples' question; other teaching</t>
        </is>
      </c>
    </row>
    <row r="228">
      <c r="A228" s="5" t="inlineStr">
        <is>
          <t>bible · bible.jesus · witness · point — 1 on poster, 1 off</t>
        </is>
      </c>
      <c r="B228" s="5" t="n"/>
    </row>
    <row r="229">
      <c r="A229" s="5" t="n"/>
      <c r="B229" s="5" t="inlineStr">
        <is>
          <t>**ON** T2 29 C.E., fall — John the Baptist identifies Jesus as the Lamb of God `b5-0019` — John identifies the Lamb of God; well-known witness</t>
        </is>
      </c>
    </row>
    <row r="230">
      <c r="A230" s="5" t="n"/>
      <c r="B230" s="5" t="inlineStr">
        <is>
          <t>off T3 30 C.E., Passover — John’s final witness about Jesus `b5-0026` — John's final witness; context detail</t>
        </is>
      </c>
    </row>
    <row r="231">
      <c r="A231" s="5" t="inlineStr">
        <is>
          <t>bible · bible.judgment · - · span — 1 on poster, 1 off</t>
        </is>
      </c>
      <c r="B231" s="5" t="n"/>
    </row>
    <row r="232">
      <c r="A232" s="5" t="n"/>
      <c r="B232" s="5" t="inlineStr">
        <is>
          <t>off T4 2370–2369 B.C.E. — The Deluge: the global Flood of Noah’s day `b12-0001` — One-year bar duplicates T1 Flood begin/end points</t>
        </is>
      </c>
    </row>
    <row r="233">
      <c r="A233" s="5" t="n"/>
      <c r="B233" s="5" t="inlineStr">
        <is>
          <t>**ON** T2 609 B.C.E.–607 B.C.E. — Babylonian siege of Jerusalem `b12-0022` — Final 18-month siege of Jerusalem; bar on poster</t>
        </is>
      </c>
    </row>
    <row r="234">
      <c r="A234" s="5" t="inlineStr">
        <is>
          <t>bible · bible.monarchy · accession · point — 3 on poster, 6 off</t>
        </is>
      </c>
      <c r="B234" s="5" t="n"/>
    </row>
    <row r="235">
      <c r="A235" s="5" t="n"/>
      <c r="B235" s="5" t="inlineStr">
        <is>
          <t>**ON** T1 1117 B.C.E. — Samuel anoints Saul as king of Israel `b3-0001` — Saul anointed; listed T1 anchor</t>
        </is>
      </c>
    </row>
    <row r="236">
      <c r="A236" s="5" t="n"/>
      <c r="B236" s="5" t="inlineStr">
        <is>
          <t>off T4 1077 B.C.E. — David becomes king of Judah at Hebron `b3-0006` — Accession shown by Hebron reign bar</t>
        </is>
      </c>
    </row>
    <row r="237">
      <c r="A237" s="5" t="n"/>
      <c r="B237" s="5" t="inlineStr">
        <is>
          <t>**ON** T1 1070 B.C.E. — David becomes king over all Israel; Jerusalem made capital `b3-0007` — David king of all Israel, Jerusalem capital; anchor</t>
        </is>
      </c>
    </row>
    <row r="238">
      <c r="A238" s="5" t="n"/>
      <c r="B238" s="5" t="inlineStr">
        <is>
          <t>off T4 c. 947 B.C.E. — Omri becomes sole king of Israel (8 years) `b3-0030` — Accession shown by Omri's reign bar</t>
        </is>
      </c>
    </row>
    <row r="239">
      <c r="A239" s="5" t="n"/>
      <c r="B239" s="5" t="inlineStr">
        <is>
          <t>**ON** T2 Probably toward the close of Jehoram’s reign (c. 917–905 B.C.E.; year not stated) — Elisha foretells Hazael’s kingship; Hazael seizes Syria `b19-0019` — Hazael made Syria's king as foretold; Israel's oppressor</t>
        </is>
      </c>
    </row>
    <row r="240">
      <c r="A240" s="5" t="n"/>
      <c r="B240" s="5" t="inlineStr">
        <is>
          <t>off T4 c. 862 B.C.E. — Jehoahaz and Jehoash rule Israel jointly (3 years) `b3-0047` — Joint-rule chronology shown by reign bars</t>
        </is>
      </c>
    </row>
    <row r="241">
      <c r="A241" s="5" t="n"/>
      <c r="B241" s="5" t="inlineStr">
        <is>
          <t>off T4 c. 818 B.C.E. — Uzziah ‘becomes king’ in a special sense `b3-0058` — Regnal-count technicality; Uzziah reign bar covers it</t>
        </is>
      </c>
    </row>
    <row r="242">
      <c r="A242" s="5" t="n"/>
      <c r="B242" s="5" t="inlineStr">
        <is>
          <t>off T4 c. 748 B.C.E. — Hoshea’s rule becomes fully established `b3-0072` — Regnal-count technicality; Hoshea reign bar covers it</t>
        </is>
      </c>
    </row>
    <row r="243">
      <c r="A243" s="5" t="n"/>
      <c r="B243" s="5" t="inlineStr">
        <is>
          <t>off T3 At or shortly after the fall of Samaria (740 B.C.E.) — Sargon II becomes king of Assyria `b19-0054` — Foreign accession; no bar</t>
        </is>
      </c>
    </row>
    <row r="244">
      <c r="A244" s="5" t="inlineStr">
        <is>
          <t>bible · bible.monarchy · apostasy · point — 4 on poster, 2 off</t>
        </is>
      </c>
      <c r="B244" s="5" t="n"/>
    </row>
    <row r="245">
      <c r="A245" s="5" t="n"/>
      <c r="B245" s="5" t="inlineStr">
        <is>
          <t>off T3 c. 1078 B.C.E. (shortly before Saul’s death) — Saul consults the spirit medium at En-dor `b18-0018` — Prelude to Saul's death; context</t>
        </is>
      </c>
    </row>
    <row r="246">
      <c r="A246" s="5" t="n"/>
      <c r="B246" s="5" t="inlineStr">
        <is>
          <t>**ON** T2 c. 997 B.C.E. (immediately after the kingdom divided) — Jeroboam sets up golden calves at Dan and Bethel `b18-0024` — Defining sin of the northern kingdom</t>
        </is>
      </c>
    </row>
    <row r="247">
      <c r="A247" s="5" t="n"/>
      <c r="B247" s="5" t="inlineStr">
        <is>
          <t>**ON** T2 Early in Ahab’s reign (from c. 940 B.C.E.; year not stated) — Ahab marries Jezebel; Baal temple built in Samaria `b19-0008` — Baal worship made state religion; defines Ahab's era like golden calves</t>
        </is>
      </c>
    </row>
    <row r="248">
      <c r="A248" s="5" t="n"/>
      <c r="B248" s="5" t="inlineStr">
        <is>
          <t>off T3 During Ahaz’ reign (762–746 B.C.E.; year not stated) — Ahaz offers his own sons in fire `b19-0046` — Ahaz's apostasy; altar record carries it</t>
        </is>
      </c>
    </row>
    <row r="249">
      <c r="A249" s="5" t="n"/>
      <c r="B249" s="5" t="inlineStr">
        <is>
          <t>**ON** T2 After the fall of Damascus, during Ahaz’ reign (762–746 B.C.E.; year not stated) — Ahaz copies the pagan altar of Damascus `b19-0048` — Well-known apostasy of Ahaz; pagan altar at the temple</t>
        </is>
      </c>
    </row>
    <row r="250">
      <c r="A250" s="5" t="n"/>
      <c r="B250" s="5" t="inlineStr">
        <is>
          <t>**ON** T2 During Manasseh’s reign, before his captivity (716–661 B.C.E.; year not stated) — Manasseh rebuilds high places and fills the temple with idols `b19-0058` — Manasseh's apostasy; cause given for Jerusalem's fall (2 Ki 24:3)</t>
        </is>
      </c>
    </row>
    <row r="251">
      <c r="A251" s="5" t="inlineStr">
        <is>
          <t>bible · bible.monarchy · assassination · point — 1 on poster, 2 off</t>
        </is>
      </c>
      <c r="B251" s="5" t="n"/>
    </row>
    <row r="252">
      <c r="A252" s="5" t="n"/>
      <c r="B252" s="5" t="inlineStr">
        <is>
          <t>**ON** T2 c. 905 B.C.E. (at the start of Jehu’s reign) — Jehu kills Jehoram of Israel and Ahaziah of Judah `b19-0024` — Jehu's famous ride; two kings slain, Ahab's house ends</t>
        </is>
      </c>
    </row>
    <row r="253">
      <c r="A253" s="5" t="n"/>
      <c r="B253" s="5" t="inlineStr">
        <is>
          <t>off T3 829 B.C.E. (end of Amaziah’s reign; his son Uzziah became king) — Amaziah assassinated at Lachish `b19-0036` — King's assassination; reign bar shows the end</t>
        </is>
      </c>
    </row>
    <row r="254">
      <c r="A254" s="5" t="n"/>
      <c r="B254" s="5" t="inlineStr">
        <is>
          <t>off T4 659 B.C.E. (end of Amon’s 2-year reign; Josiah made king) — Amon assassinated after two years `b19-0059` — Reign end shown by Amon's reign bar</t>
        </is>
      </c>
    </row>
    <row r="255">
      <c r="A255" s="5" t="inlineStr">
        <is>
          <t>bible · bible.monarchy · battle · point — 3 on poster, 7 off</t>
        </is>
      </c>
      <c r="B255" s="5" t="n"/>
    </row>
    <row r="256">
      <c r="A256" s="5" t="n"/>
      <c r="B256" s="5" t="inlineStr">
        <is>
          <t>**ON** T2 During Saul’s reign, not long after David’s anointing (year not stated) — David kills Goliath `b18-0015` — Famous account; same fame as fiery furnace and lions' pit (C1)</t>
        </is>
      </c>
    </row>
    <row r="257">
      <c r="A257" s="5" t="n"/>
      <c r="B257" s="5" t="inlineStr">
        <is>
          <t>off T3 During Abijah’s reign (980–978 B.C.E.; year not stated) — Abijah’s Judah defeats Jeroboam’s larger army `b19-0003` — Judah–Israel war; Abijah's victory is lesser known</t>
        </is>
      </c>
    </row>
    <row r="258">
      <c r="A258" s="5" t="n"/>
      <c r="B258" s="5" t="inlineStr">
        <is>
          <t>**ON** T2 967 B.C.E. — Zerah the Ethiopian comes against Judah `b3-0025` — Asa relies on Jehovah against Zerah's huge army; well-known account</t>
        </is>
      </c>
    </row>
    <row r="259">
      <c r="A259" s="5" t="n"/>
      <c r="B259" s="5" t="inlineStr">
        <is>
          <t>off T3 About the fifth year before Ahab’s death (during his reign, c. 940–c. 920 B.C.E.; year not stated) — Ahab routs Ben-hadad II’s 32-king coalition at Samaria `b19-0010` — Ahab–Syria war detail</t>
        </is>
      </c>
    </row>
    <row r="260">
      <c r="A260" s="5" t="n"/>
      <c r="B260" s="5" t="inlineStr">
        <is>
          <t>off T3 The following year (during Ahab’s reign, c. 940–c. 920 B.C.E.; year not stated) — Israel defeats Syria at Aphek; Ahab spares Ben-hadad `b19-0011` — Ahab–Syria war detail</t>
        </is>
      </c>
    </row>
    <row r="261">
      <c r="A261" s="5" t="n"/>
      <c r="B261" s="5" t="inlineStr">
        <is>
          <t>off T3 Early in Jehoram’s reign over Israel, while Jehoshaphat lived (c. 917–c. 911 B.C.E.; year not stated) — Israel, Judah, and Edom march on Moab; water like blood `b19-0017` — Lesser-known Elisha miracle, like the widow's oil (T3)</t>
        </is>
      </c>
    </row>
    <row r="262">
      <c r="A262" s="5" t="n"/>
      <c r="B262" s="5" t="inlineStr">
        <is>
          <t>off T3 During Jehoash’s reign over Israel (c. 859–c. 844 B.C.E.; year not stated) — Jehoash of Israel defeats Syria three times `b19-0033` — Fulfilment detail of Elisha's arrows prophecy</t>
        </is>
      </c>
    </row>
    <row r="263">
      <c r="A263" s="5" t="n"/>
      <c r="B263" s="5" t="inlineStr">
        <is>
          <t>off T3 During Amaziah’s reign (858–829 B.C.E.; year not stated) — Amaziah defeats Edom, then worships Edom’s gods `b19-0034` — Amaziah's reign detail</t>
        </is>
      </c>
    </row>
    <row r="264">
      <c r="A264" s="5" t="n"/>
      <c r="B264" s="5" t="inlineStr">
        <is>
          <t>off T3 a. 858 B.C.E. — Jehoash of Israel captures Amaziah and breaches Jerusalem’s wall `b3-0050` — Israel–Judah war detail under Amaziah</t>
        </is>
      </c>
    </row>
    <row r="265">
      <c r="A265" s="5" t="n"/>
      <c r="B265" s="5" t="inlineStr">
        <is>
          <t>**ON** T2 625 B.C.E. — Nebuchadnezzar defeats Egypt at Carchemish `b3-0099` — Carchemish: Babylon's rise, dated in Jeremiah 46:2</t>
        </is>
      </c>
    </row>
    <row r="266">
      <c r="A266" s="5" t="inlineStr">
        <is>
          <t>bible · bible.monarchy · conquest · point — 1 on poster, 1 off</t>
        </is>
      </c>
      <c r="B266" s="5" t="n"/>
    </row>
    <row r="267">
      <c r="A267" s="5" t="n"/>
      <c r="B267" s="5" t="inlineStr">
        <is>
          <t>**ON** T2 In Pekah’s days, after Ahaz’ appeal (Ahaz 762–746; Pekah c. 778–c. 758 B.C.E.; year not stated) — Assyria takes Galilee and Gilead; Damascus falls, Rezin slain `b19-0047` — Damascus falls, Syria ends; Galilee exiled (Isa 9:1)</t>
        </is>
      </c>
    </row>
    <row r="268">
      <c r="A268" s="5" t="n"/>
      <c r="B268" s="5" t="inlineStr">
        <is>
          <t>off T3 624 B.C.E. (Nebuchadnezzar’s first official year) — Nebuchadnezzar captures and sacks Ashkelon `b19-0067` — Babylonian campaign known from inscriptions</t>
        </is>
      </c>
    </row>
    <row r="269">
      <c r="A269" s="5" t="inlineStr">
        <is>
          <t>bible · bible.monarchy · construction · point — 2 on poster, 1 off</t>
        </is>
      </c>
      <c r="B269" s="5" t="n"/>
    </row>
    <row r="270">
      <c r="A270" s="5" t="n"/>
      <c r="B270" s="5" t="inlineStr">
        <is>
          <t>**ON** T2 c. 945 B.C.E. — Omri buys the mountain of Samaria and builds his capital `b3-0031` — Samaria founded as Israel's capital; frames its 740 fall</t>
        </is>
      </c>
    </row>
    <row r="271">
      <c r="A271" s="5" t="n"/>
      <c r="B271" s="5" t="inlineStr">
        <is>
          <t>off T3 During Ahab’s reign (c. 940–c. 920 B.C.E.; year not stated) — Hiel the Bethelite rebuilds Jericho `b19-0009` — Joshua's curse fulfilled; brief note</t>
        </is>
      </c>
    </row>
    <row r="272">
      <c r="A272" s="5" t="n"/>
      <c r="B272" s="5" t="inlineStr">
        <is>
          <t>**ON** T2 In preparation for Sennacherib’s attack (732 B.C.E.; year not stated) — Hezekiah’s water tunnel to the Pool of Siloam `b19-0055` — Renowned Bible-recorded work; tunnel still visible today</t>
        </is>
      </c>
    </row>
    <row r="273">
      <c r="A273" s="5" t="inlineStr">
        <is>
          <t>bible · bible.monarchy · covenant · point — 1 on poster, 1 off</t>
        </is>
      </c>
      <c r="B273" s="5" t="n"/>
    </row>
    <row r="274">
      <c r="A274" s="5" t="n"/>
      <c r="B274" s="5" t="inlineStr">
        <is>
          <t>**ON** T2 During Saul’s reign, soon after Goliath’s death (year not stated) — Jonathan and David make a covenant of friendship `b18-0016` — Well-known friendship; lfb lesson</t>
        </is>
      </c>
    </row>
    <row r="275">
      <c r="A275" s="5" t="n"/>
      <c r="B275" s="5" t="inlineStr">
        <is>
          <t>off T3 963 B.C.E. (Asa’s 15th year) — Great assembly makes a covenant to seek Jehovah `b19-0005` — Covenant assembly within Asa's reform; reform record carries it</t>
        </is>
      </c>
    </row>
    <row r="276">
      <c r="A276" s="5" t="inlineStr">
        <is>
          <t>bible · bible.monarchy · death · point — 3 on poster, 4 off</t>
        </is>
      </c>
      <c r="B276" s="5" t="n"/>
    </row>
    <row r="277">
      <c r="A277" s="5" t="n"/>
      <c r="B277" s="5" t="inlineStr">
        <is>
          <t>**ON** T2 c. 1078 B.C.E. — Saul and Jonathan die in battle at Mount Gilboa `b18-0019` — End of Israel's first king; opens David's reign</t>
        </is>
      </c>
    </row>
    <row r="278">
      <c r="A278" s="5" t="n"/>
      <c r="B278" s="5" t="inlineStr">
        <is>
          <t>**ON** T2 Ahab’s final year of rule (c. 920 B.C.E.; year not printed) — Ahab killed at Ramoth-gilead, as Micaiah foretold `b19-0012` — Well-known account: Micaiah's warning, Ahab's death foretold</t>
        </is>
      </c>
    </row>
    <row r="279">
      <c r="A279" s="5" t="n"/>
      <c r="B279" s="5" t="inlineStr">
        <is>
          <t>off T4 c. 911 B.C.E. — Jehoshaphat dies; Jehoram becomes sole ruler of Judah `b3-0041` — Death/succession shown by reign bars</t>
        </is>
      </c>
    </row>
    <row r="280">
      <c r="A280" s="5" t="n"/>
      <c r="B280" s="5" t="inlineStr">
        <is>
          <t>off T3 c. 906 B.C.E. (end of Jehoram’s 8-year reign, when Ahaziah became king) — Philistines and Arabs plunder Judah; Jehoram dies of disease `b19-0023` — Fulfilment of Elijah's letter; reign bar shows the end</t>
        </is>
      </c>
    </row>
    <row r="281">
      <c r="A281" s="5" t="n"/>
      <c r="B281" s="5" t="inlineStr">
        <is>
          <t>off T3 Later than 732 B.C.E. (the Bible gives no year) — Sennacherib killed by his sons in Nisroch’s temple `b19-0057` — Follow-up to the T1 732 deliverance</t>
        </is>
      </c>
    </row>
    <row r="282">
      <c r="A282" s="5" t="n"/>
      <c r="B282" s="5" t="inlineStr">
        <is>
          <t>**ON** T2 c. 629 B.C.E. — Josiah dies in battle against Pharaoh Necho `b3-0094` — Last faithful king killed at Megiddo; well-known turning point</t>
        </is>
      </c>
    </row>
    <row r="283">
      <c r="A283" s="5" t="n"/>
      <c r="B283" s="5" t="inlineStr">
        <is>
          <t>off T4 618 B.C.E. (evidently early in the Babylonian siege) — Jehoiakim dies during the siege of Jerusalem `b19-0068` — King's death shown by Jehoiakim's reign bar</t>
        </is>
      </c>
    </row>
    <row r="284">
      <c r="A284" s="5" t="inlineStr">
        <is>
          <t>bible · bible.monarchy · invasion · point — 2 on poster, 2 off</t>
        </is>
      </c>
      <c r="B284" s="5" t="n"/>
    </row>
    <row r="285">
      <c r="A285" s="5" t="n"/>
      <c r="B285" s="5" t="inlineStr">
        <is>
          <t>**ON** T2 993 B.C.E. — Shishak of Egypt invades Judah and plunders the temple `b3-0020` — Shishak's invasion — listed T2 example</t>
        </is>
      </c>
    </row>
    <row r="286">
      <c r="A286" s="5" t="n"/>
      <c r="B286" s="5" t="inlineStr">
        <is>
          <t>off T3 During Jehu’s reign (c. 905–876 B.C.E.; year not stated) — Hazael begins cutting off Israel’s land east of the Jordan `b19-0025` — Territorial loss detail</t>
        </is>
      </c>
    </row>
    <row r="287">
      <c r="A287" s="5" t="n"/>
      <c r="B287" s="5" t="inlineStr">
        <is>
          <t>off T3 Late in Jehoash’s reign (898–858 B.C.E.; year not stated) — Hazael takes Gath; Jehoash buys him off `b19-0030` — Syrian raid detail</t>
        </is>
      </c>
    </row>
    <row r="288">
      <c r="A288" s="5" t="n"/>
      <c r="B288" s="5" t="inlineStr">
        <is>
          <t>**ON** T1 732 B.C.E. — Sennacherib invades Judah `b3-0077` — Sennacherib; Jerusalem delivered (732) — listed T1 anchor</t>
        </is>
      </c>
    </row>
    <row r="289">
      <c r="A289" s="5" t="inlineStr">
        <is>
          <t>bible · bible.monarchy · judgment · point — 2 on poster, 2 off</t>
        </is>
      </c>
      <c r="B289" s="5" t="n"/>
    </row>
    <row r="290">
      <c r="A290" s="5" t="n"/>
      <c r="B290" s="5" t="inlineStr">
        <is>
          <t>**ON** T2 During Saul’s reign (1117–1077 B.C.E.; year not stated) — Saul disobeys and Jehovah rejects him as king `b18-0013` — Turning point from Saul to David</t>
        </is>
      </c>
    </row>
    <row r="291">
      <c r="A291" s="5" t="n"/>
      <c r="B291" s="5" t="inlineStr">
        <is>
          <t>**ON** T2 During Ahaziah’s reign over Israel (c. 920–c. 917 B.C.E.; year not stated) — Ahaziah consults Baal-zebub; Elijah foretells his death `b19-0014` — Well-known Elijah account: fire on the fifties</t>
        </is>
      </c>
    </row>
    <row r="292">
      <c r="A292" s="5" t="n"/>
      <c r="B292" s="5" t="inlineStr">
        <is>
          <t>off T3 During Ahaziah’s reign over Israel (c. 920–c. 917 B.C.E.; year not stated) — Jehoshaphat’s ships wrecked at Ezion-geber `b19-0015` — Minor alliance judgment</t>
        </is>
      </c>
    </row>
    <row r="293">
      <c r="A293" s="5" t="n"/>
      <c r="B293" s="5" t="inlineStr">
        <is>
          <t>off T3 During Uzziah’s reign (829–777 B.C.E.; year not stated) — King Uzziah is struck with leprosy for burning incense `b18-0039` — Notable judgment; context within reign</t>
        </is>
      </c>
    </row>
    <row r="294">
      <c r="A294" s="5" t="inlineStr">
        <is>
          <t>bible · bible.monarchy · rebellion · point — 1 on poster, 1 off</t>
        </is>
      </c>
      <c r="B294" s="5" t="n"/>
    </row>
    <row r="295">
      <c r="A295" s="5" t="n"/>
      <c r="B295" s="5" t="inlineStr">
        <is>
          <t>**ON** T2 During David’s reign in Jerusalem (1070–1037 B.C.E.; year not stated) — Absalom’s rebellion against David `b18-0021` — Major crisis of David's reign</t>
        </is>
      </c>
    </row>
    <row r="296">
      <c r="A296" s="5" t="n"/>
      <c r="B296" s="5" t="inlineStr">
        <is>
          <t>off T3 618 B.C.E. — Jehoiakim rebels; Nebuchadnezzar comes against Jerusalem `b3-0102` — Step toward exile; deportations carry the story</t>
        </is>
      </c>
    </row>
    <row r="297">
      <c r="A297" s="5" t="inlineStr">
        <is>
          <t>bible · bible.monarchy · reform · point — 4 on poster, 3 off</t>
        </is>
      </c>
      <c r="B297" s="5" t="n"/>
    </row>
    <row r="298">
      <c r="A298" s="5" t="n"/>
      <c r="B298" s="5" t="inlineStr">
        <is>
          <t>**ON** T2 Early in Asa’s reign, before Zerah’s attack (978–967 B.C.E.; year not stated) — Asa removes idols and deposes Queen Mother Maacah `b19-0004` — Asa's purge of idolatry; like Hezekiah's and Josiah's reforms (C1)</t>
        </is>
      </c>
    </row>
    <row r="299">
      <c r="A299" s="5" t="n"/>
      <c r="B299" s="5" t="inlineStr">
        <is>
          <t>off T3 After the battle at Ramoth-gilead (c. 920 B.C.E.; year not stated) — Jehoshaphat, rebuked by Jehu, tours Judah and appoints judges `b19-0013` — Jehoshaphat's teachers record (T2) carries his reform</t>
        </is>
      </c>
    </row>
    <row r="300">
      <c r="A300" s="5" t="n"/>
      <c r="B300" s="5" t="inlineStr">
        <is>
          <t>off T3 898 B.C.E. (after Jehoash’s coronation) — Jehoiada renews the covenant; Baal’s house torn down `b19-0028` — Follow-up to Jehoash's coronation</t>
        </is>
      </c>
    </row>
    <row r="301">
      <c r="A301" s="5" t="n"/>
      <c r="B301" s="5" t="inlineStr">
        <is>
          <t>**ON** T2 First year of Hezekiah’s reign (746/745 B.C.E.) — Hezekiah reopens the temple and holds a great Passover `b18-0040` — Rubric T2 example 'Hezekiah's Passover and reforms'</t>
        </is>
      </c>
    </row>
    <row r="302">
      <c r="A302" s="5" t="n"/>
      <c r="B302" s="5" t="inlineStr">
        <is>
          <t>**ON** T2 After the great Passover of Hezekiah’s first year (746/745 B.C.E.) — Hezekiah crushes Moses’ copper serpent `b19-0051` — Memorable reform act; Moses' copper serpent destroyed</t>
        </is>
      </c>
    </row>
    <row r="303">
      <c r="A303" s="5" t="n"/>
      <c r="B303" s="5" t="inlineStr">
        <is>
          <t>off T3 652 B.C.E. — Josiah begins to search for Jehovah `b3-0085` — Josiah's personal start; campaign and Law find carry story</t>
        </is>
      </c>
    </row>
    <row r="304">
      <c r="A304" s="5" t="n"/>
      <c r="B304" s="5" t="inlineStr">
        <is>
          <t>**ON** T2 648 B.C.E. — Josiah begins his campaign against idolatry `b3-0086` — Josiah's purge of idolatry; major reform like Hezekiah's</t>
        </is>
      </c>
    </row>
    <row r="305">
      <c r="A305" s="5" t="inlineStr">
        <is>
          <t>bible · bible.patriarch · birth · point — 1 on poster, 4 off</t>
        </is>
      </c>
      <c r="B305" s="5" t="n"/>
    </row>
    <row r="306">
      <c r="A306" s="5" t="n"/>
      <c r="B306" s="5" t="inlineStr">
        <is>
          <t>off T3 3152 B.C.E. — Birth of Lamech `b1-0008` — Minor genealogy birth; Lamech has no bar</t>
        </is>
      </c>
    </row>
    <row r="307">
      <c r="A307" s="5" t="n"/>
      <c r="B307" s="5" t="inlineStr">
        <is>
          <t>off T3 2470 B.C.E. — Birth of Japheth `b1-0015` — Minor genealogy birth</t>
        </is>
      </c>
    </row>
    <row r="308">
      <c r="A308" s="5" t="n"/>
      <c r="B308" s="5" t="inlineStr">
        <is>
          <t>off T3 after 2470 B.C.E. — Birth of Ham `b1-0016` — Minor genealogy birth</t>
        </is>
      </c>
    </row>
    <row r="309">
      <c r="A309" s="5" t="n"/>
      <c r="B309" s="5" t="inlineStr">
        <is>
          <t>off T3 2368 B.C.E. — Birth of Arpachshad `b1-0022` — Genealogy birth; chronology detail only</t>
        </is>
      </c>
    </row>
    <row r="310">
      <c r="A310" s="5" t="n"/>
      <c r="B310" s="5" t="inlineStr">
        <is>
          <t>**ON** T1 1858 B.C.E. — Birth of Esau and Jacob `b1-0052` — Jacob's birth; no Jacob lifespan bar exists, patriarch rule</t>
        </is>
      </c>
    </row>
    <row r="311">
      <c r="A311" s="5" t="inlineStr">
        <is>
          <t>bible · bible.patriarch · death · point — 1 on poster, 3 off</t>
        </is>
      </c>
      <c r="B311" s="5" t="n"/>
    </row>
    <row r="312">
      <c r="A312" s="5" t="n"/>
      <c r="B312" s="5" t="inlineStr">
        <is>
          <t>off T3 c. 1943 B.C.E. — Death of Terah at Haran `b1-0035` — Terah's death at Haran; context for Abraham's move</t>
        </is>
      </c>
    </row>
    <row r="313">
      <c r="A313" s="5" t="n"/>
      <c r="B313" s="5" t="inlineStr">
        <is>
          <t>off T3 1881 B.C.E. — Death of Sarah `b1-0049` — Sarah's death; person detail, no bar</t>
        </is>
      </c>
    </row>
    <row r="314">
      <c r="A314" s="5" t="n"/>
      <c r="B314" s="5" t="inlineStr">
        <is>
          <t>**ON** T1 1711 B.C.E. — Death of Jacob `b2-0006` — Jacob's death and Gen 49 prophecy; no Jacob bar exists</t>
        </is>
      </c>
    </row>
    <row r="315">
      <c r="A315" s="5" t="n"/>
      <c r="B315" s="5" t="inlineStr">
        <is>
          <t>off T4 1657 B.C.E. — Death of Joseph `b2-0007` — Endpoint of Joseph's T1 lifespan bar</t>
        </is>
      </c>
    </row>
    <row r="316">
      <c r="A316" s="5" t="inlineStr">
        <is>
          <t>bible · bible.patriarch · event · point — 3 on poster, 1 off</t>
        </is>
      </c>
      <c r="B316" s="5" t="n"/>
    </row>
    <row r="317">
      <c r="A317" s="5" t="n"/>
      <c r="B317" s="5" t="inlineStr">
        <is>
          <t>**ON** T1 1750 B.C.E. — Joseph sold as a slave by his brothers `b2-0001` — Joseph sold; listed T1 anchor</t>
        </is>
      </c>
    </row>
    <row r="318">
      <c r="A318" s="5" t="n"/>
      <c r="B318" s="5" t="inlineStr">
        <is>
          <t>off T3 1739 B.C.E. — Joseph interprets the dreams of the cupbearer and the baker `b2-0002` — Lead-in to Joseph's rise; ruler record carries it</t>
        </is>
      </c>
    </row>
    <row r="319">
      <c r="A319" s="5" t="n"/>
      <c r="B319" s="5" t="inlineStr">
        <is>
          <t>**ON** T1 c. 1613 B.C.E. — Job’s trial `b2-0008` — Job's trial; listed T1 anchor</t>
        </is>
      </c>
    </row>
    <row r="320">
      <c r="A320" s="5" t="n"/>
      <c r="B320" s="5" t="inlineStr">
        <is>
          <t>**ON** T2 a. 1600 B.C.E. — Egypt attains prominence as first world power `b2-0009` — B9 rise of Egypt (C5); T1 world-power bar shows it</t>
        </is>
      </c>
    </row>
    <row r="321">
      <c r="A321" s="5" t="inlineStr">
        <is>
          <t>bible · bible.patriarch · family · point — 1 on poster, 1 off</t>
        </is>
      </c>
      <c r="B321" s="5" t="n"/>
    </row>
    <row r="322">
      <c r="A322" s="5" t="n"/>
      <c r="B322" s="5" t="inlineStr">
        <is>
          <t>off T3 1913 B.C.E. — Weaning of Isaac; Ishmael pokes fun at him `b1-0045` — Ishmael's mocking; 400-year bar start already marks it</t>
        </is>
      </c>
    </row>
    <row r="323">
      <c r="A323" s="5" t="n"/>
      <c r="B323" s="5" t="inlineStr">
        <is>
          <t>**ON** T2 1913 B.C.E. — Ishmael and Hagar sent away `b1-0046` — Hagar and Ishmael sent away; well-known account (Gal 4)</t>
        </is>
      </c>
    </row>
    <row r="324">
      <c r="A324" s="5" t="inlineStr">
        <is>
          <t>bible · bible.patriarch · journey · point — 2 on poster, 2 off</t>
        </is>
      </c>
      <c r="B324" s="5" t="n"/>
    </row>
    <row r="325">
      <c r="A325" s="5" t="n"/>
      <c r="B325" s="5" t="inlineStr">
        <is>
          <t>**ON** T1 1943 B.C.E., Nisan 14 — Abraham crosses the Euphrates on his way to Canaan `b1-0036` — Abraham crosses Euphrates 1943; listed T1 anchor</t>
        </is>
      </c>
    </row>
    <row r="326">
      <c r="A326" s="5" t="n"/>
      <c r="B326" s="5" t="inlineStr">
        <is>
          <t>off T3 1781 B.C.E. — Jacob flees to Haran `b1-0056` — Flight to Haran; Bethel vision same year carries it</t>
        </is>
      </c>
    </row>
    <row r="327">
      <c r="A327" s="5" t="n"/>
      <c r="B327" s="5" t="inlineStr">
        <is>
          <t>off T3 1761 B.C.E. — Jacob returns to Canaan from Haran `b1-0060` — Return journey; wrestling/naming record carries it</t>
        </is>
      </c>
    </row>
    <row r="328">
      <c r="A328" s="5" t="n"/>
      <c r="B328" s="5" t="inlineStr">
        <is>
          <t>**ON** T1 1728 B.C.E. — Jacob with his whole family enters Egypt `b2-0005` — Jacob's family enters Egypt; listed T1 anchor</t>
        </is>
      </c>
    </row>
    <row r="329">
      <c r="A329" s="5" t="inlineStr">
        <is>
          <t>bible · bible.patriarch · marriage · point — 2 on poster, 1 off</t>
        </is>
      </c>
      <c r="B329" s="5" t="n"/>
    </row>
    <row r="330">
      <c r="A330" s="5" t="n"/>
      <c r="B330" s="5" t="inlineStr">
        <is>
          <t>**ON** T2 1878 B.C.E. — Marriage of Isaac and Rebekah `b1-0050` — Rebekah found for Isaac; well-known account (Gen 24)</t>
        </is>
      </c>
    </row>
    <row r="331">
      <c r="A331" s="5" t="n"/>
      <c r="B331" s="5" t="inlineStr">
        <is>
          <t>off T3 1818 B.C.E. — Esau marries his first two wives `b1-0054` — Esau's marriages; rubric T3 example</t>
        </is>
      </c>
    </row>
    <row r="332">
      <c r="A332" s="5" t="n"/>
      <c r="B332" s="5" t="inlineStr">
        <is>
          <t>**ON** T2 1774 B.C.E. — Jacob marries Leah and Rachel `b1-0058` — Jacob marries Leah and Rachel; tribes' mothers; like Isaac's marriage</t>
        </is>
      </c>
    </row>
    <row r="333">
      <c r="A333" s="5" t="inlineStr">
        <is>
          <t>bible · bible.prophecy_fulfilled · battle · point — 1 on poster, 10 off</t>
        </is>
      </c>
      <c r="B333" s="5" t="n"/>
    </row>
    <row r="334">
      <c r="A334" s="5" t="n"/>
      <c r="B334" s="5" t="inlineStr">
        <is>
          <t>off T3 588 B.C.E. — Nebuchadnezzar campaigns against Egypt (37th year) `b4-0012` — Fragmentary secular text; possible fulfilment</t>
        </is>
      </c>
    </row>
    <row r="335">
      <c r="A335" s="5" t="n"/>
      <c r="B335" s="5" t="inlineStr">
        <is>
          <t>off T3 499 B.C.E. — Darius I puts down revolt of Greek colonies `b4-0051` — Dan 11:2 background; secular campaign</t>
        </is>
      </c>
    </row>
    <row r="336">
      <c r="A336" s="5" t="n"/>
      <c r="B336" s="5" t="inlineStr">
        <is>
          <t>off T3 480 B.C.E. — Xerxes launches massive invasion of Greece `b4-0060` — Dan 11:2 fulfilment; secondary Daniel 11 detail</t>
        </is>
      </c>
    </row>
    <row r="337">
      <c r="A337" s="5" t="n"/>
      <c r="B337" s="5" t="inlineStr">
        <is>
          <t>off T3 334 B.C.E. (spring) — Alexander crosses the Hellespont; victory at Granicus `b4-0083` — Alexander battle; Gaugamela carries the conquest</t>
        </is>
      </c>
    </row>
    <row r="338">
      <c r="A338" s="5" t="n"/>
      <c r="B338" s="5" t="inlineStr">
        <is>
          <t>**ON** T2 331 B.C.E. — Battle of Gaugamela: Persian Empire falls `b4-0087` — C5 B9: Persia falls, Greece rises; Alexander's conquest</t>
        </is>
      </c>
    </row>
    <row r="339">
      <c r="A339" s="5" t="n"/>
      <c r="B339" s="5" t="inlineStr">
        <is>
          <t>off T3 c. 242 B.C.E. — Seleucus II retreats to Antioch `b4-0102` — Daniel 11 detail beyond the key fulfilments</t>
        </is>
      </c>
    </row>
    <row r="340">
      <c r="A340" s="5" t="n"/>
      <c r="B340" s="5" t="inlineStr">
        <is>
          <t>off T3 217 B.C.E. (spring) — Antiochus III marches against Ptolemy IV `b4-0103` — Daniel 11 detail beyond the key fulfilments</t>
        </is>
      </c>
    </row>
    <row r="341">
      <c r="A341" s="5" t="n"/>
      <c r="B341" s="5" t="inlineStr">
        <is>
          <t>off T3 192 B.C.E. — War in Greece draws in Antiochus III `b4-0107` — Daniel 11 detail beyond the key fulfilments</t>
        </is>
      </c>
    </row>
    <row r="342">
      <c r="A342" s="5" t="n"/>
      <c r="B342" s="5" t="inlineStr">
        <is>
          <t>off T3 190 B.C.E. — Antiochus III defeated by Rome at Magnesia `b4-0108` — Daniel 11 detail beyond the key fulfilments</t>
        </is>
      </c>
    </row>
    <row r="343">
      <c r="A343" s="5" t="n"/>
      <c r="B343" s="5" t="inlineStr">
        <is>
          <t>off T3 31 B.C.E. (September) — Octavian defeats Antony and Cleopatra at Actium `b4-0130` — Actium; Egypt's fall (30) carries the B9 step</t>
        </is>
      </c>
    </row>
    <row r="344">
      <c r="A344" s="5" t="n"/>
      <c r="B344" s="5" t="inlineStr">
        <is>
          <t>off T3 73 C.E. — Masada, the last Jewish stronghold, falls to the Romans `b6-0097` — Masada falls; not narrated in Bible</t>
        </is>
      </c>
    </row>
    <row r="345">
      <c r="A345" s="5" t="inlineStr">
        <is>
          <t>bible · bible.prophecy_fulfilled · conquest · point — 3 on poster, 2 off</t>
        </is>
      </c>
      <c r="B345" s="5" t="n"/>
    </row>
    <row r="346">
      <c r="A346" s="5" t="n"/>
      <c r="B346" s="5" t="inlineStr">
        <is>
          <t>**ON** T2 632 B.C.E. — Nineveh falls to the Chaldeans and Medes `b3-0091` — C5: B9 fall of Assyria, Nahum fulfilled</t>
        </is>
      </c>
    </row>
    <row r="347">
      <c r="A347" s="5" t="n"/>
      <c r="B347" s="5" t="inlineStr">
        <is>
          <t>off T3 About the middle of the sixth century B.C.E. — Babylonian king Nabonidus conquers Edom `b15-0002` — Secondary fulfilment against Edom</t>
        </is>
      </c>
    </row>
    <row r="348">
      <c r="A348" s="5" t="n"/>
      <c r="B348" s="5" t="inlineStr">
        <is>
          <t>**ON** T1 539 B.C.E., Oct. 5 (Tishri 16) — Babylon falls to the Medes and Persians `b4-0024` — Babylon falls (539) — listed T1 anchor</t>
        </is>
      </c>
    </row>
    <row r="349">
      <c r="A349" s="5" t="n"/>
      <c r="B349" s="5" t="inlineStr">
        <is>
          <t>off T3 198 B.C.E. — Antiochus III takes Sidon and Jerusalem; Judea passes to the Seleucids `b4-0104` — Daniel 11 detail; Judea changes overlord</t>
        </is>
      </c>
    </row>
    <row r="350">
      <c r="A350" s="5" t="n"/>
      <c r="B350" s="5" t="inlineStr">
        <is>
          <t>**ON** T2 30 B.C.E. — Ptolemaic Egypt falls to Rome `b4-0131` — C5 B9: Greece's last kingdom falls; Rome world power</t>
        </is>
      </c>
    </row>
    <row r="351">
      <c r="A351" s="5" t="inlineStr">
        <is>
          <t>bible · bible.prophecy_fulfilled · siege · point — 1 on poster, 1 off</t>
        </is>
      </c>
      <c r="B351" s="5" t="n"/>
    </row>
    <row r="352">
      <c r="A352" s="5" t="n"/>
      <c r="B352" s="5" t="inlineStr">
        <is>
          <t>**ON** T2 66 C.E. (before year’s end) — Cestius Gallus surrounds Jerusalem, then suddenly withdraws `b6-0092` — Cestius withdraws (Luke 21:20); rubric T2</t>
        </is>
      </c>
    </row>
    <row r="353">
      <c r="A353" s="5" t="n"/>
      <c r="B353" s="5" t="inlineStr">
        <is>
          <t>off T3 70 C.E., April 3 — Roman armies under Titus lay siege to Jerusalem `b6-0095` — Siege start shown by siege bar</t>
        </is>
      </c>
    </row>
    <row r="354">
      <c r="A354" s="5" t="inlineStr">
        <is>
          <t>bible · bible.prophet · miracle · point — 4 on poster, 1 off</t>
        </is>
      </c>
      <c r="B354" s="5" t="n"/>
    </row>
    <row r="355">
      <c r="A355" s="5" t="n"/>
      <c r="B355" s="5" t="inlineStr">
        <is>
          <t>**ON** T2 During Ahab’s reign (c. 940–c. 920 B.C.E.; year not stated) — Elijah announces a drought and is fed by ravens `b18-0025` — Opening of Elijah's well-known ministry</t>
        </is>
      </c>
    </row>
    <row r="356">
      <c r="A356" s="5" t="n"/>
      <c r="B356" s="5" t="inlineStr">
        <is>
          <t>**ON** T1 During Ahab’s reign (c. 940–c. 920 B.C.E.; year not stated) — Elijah’s test of godship on Mount Carmel `b18-0027` — Rubric T1 anchor 'Elijah vs Baal'</t>
        </is>
      </c>
    </row>
    <row r="357">
      <c r="A357" s="5" t="n"/>
      <c r="B357" s="5" t="inlineStr">
        <is>
          <t>off T3 During Elisha’s activity (c. 917–c. 857 B.C.E.; year not stated) — Elisha multiplies a widow’s oil `b18-0032` — Lesser-known Elisha miracle</t>
        </is>
      </c>
    </row>
    <row r="358">
      <c r="A358" s="5" t="n"/>
      <c r="B358" s="5" t="inlineStr">
        <is>
          <t>**ON** T2 During the reign of Jehoram of Israel (c. 917–c. 905 B.C.E.; year not stated) — Naaman is cured of leprosy `b18-0034` — Best-known Elisha miracle; cited by Jesus (Luke 4:27)</t>
        </is>
      </c>
    </row>
    <row r="359">
      <c r="A359" s="5" t="n"/>
      <c r="B359" s="5" t="inlineStr">
        <is>
          <t>**ON** T2 During the reign of Jehoram of Israel (c. 917–c. 905 B.C.E.; year not stated) — Elisha and the angelic fiery army at Dothan `b18-0035` — Well-known account of angelic protection</t>
        </is>
      </c>
    </row>
    <row r="360">
      <c r="A360" s="5" t="inlineStr">
        <is>
          <t>bible · bible.prophet · prophecy · point — 8 on poster, 6 off</t>
        </is>
      </c>
      <c r="B360" s="5" t="n"/>
    </row>
    <row r="361">
      <c r="A361" s="5" t="n"/>
      <c r="B361" s="5" t="inlineStr">
        <is>
          <t>**ON** T2 During Jeroboam’s reign (997–c. 976 B.C.E.; year not stated) — Man of God foretells Josiah at Jeroboam’s altar `b19-0001` — Well-known prophecy naming Josiah; fulfilment b15-0001 is T2</t>
        </is>
      </c>
    </row>
    <row r="362">
      <c r="A362" s="5" t="n"/>
      <c r="B362" s="5" t="inlineStr">
        <is>
          <t>off T3 During Jeroboam’s reign (997–c. 976 B.C.E.; year not stated) — Ahijah foretells the end of Jeroboam’s house `b19-0002` — Judgment on Jeroboam's house; calves record carries his story</t>
        </is>
      </c>
    </row>
    <row r="363">
      <c r="A363" s="5" t="n"/>
      <c r="B363" s="5" t="inlineStr">
        <is>
          <t>off T3 During Jehoram’s reign over Judah (913–c. 906 B.C.E.; year not stated) — Elijah’s letter condemns Jehoram of Judah `b19-0022` — Elijah's letter; lesser-known detail</t>
        </is>
      </c>
    </row>
    <row r="364">
      <c r="A364" s="5" t="n"/>
      <c r="B364" s="5" t="inlineStr">
        <is>
          <t>**ON** T2 During Isaiah’s prophetic activity (c. 778–a. 732 B.C.E.), nearly 200 years before Cyrus — Isaiah names Cyrus as Babylon’s conqueror `b19-0042` — Famous prophecy naming Cyrus some 200 years ahead</t>
        </is>
      </c>
    </row>
    <row r="365">
      <c r="A365" s="5" t="n"/>
      <c r="B365" s="5" t="inlineStr">
        <is>
          <t>**ON** T2 During Ahaz’ reign (762–746 B.C.E.; year not stated) — Isaiah gives Ahaz the Immanuel sign `b19-0045` — Well-known Messianic sign quoted at Matt 1:23</t>
        </is>
      </c>
    </row>
    <row r="366">
      <c r="A366" s="5" t="n"/>
      <c r="B366" s="5" t="inlineStr">
        <is>
          <t>off T3 During Hezekiah’s reign (746–716 B.C.E.; year not stated) — Micah warns “Zion will be plowed”; Hezekiah repents `b19-0052` — Micah's warning; Micah's activity bar shows him</t>
        </is>
      </c>
    </row>
    <row r="367">
      <c r="A367" s="5" t="n"/>
      <c r="B367" s="5" t="inlineStr">
        <is>
          <t>**ON** T2 625 B.C.E. (4th year of Jehoiakim; 1st year of Nebuchadnezzar) — Jeremiah foretells 70 years of serving Babylon `b19-0064` — 70-years prophecy given; basis of 607–537 chronology</t>
        </is>
      </c>
    </row>
    <row r="368">
      <c r="A368" s="5" t="n"/>
      <c r="B368" s="5" t="inlineStr">
        <is>
          <t>off T3 After the flight to Egypt (607 B.C.E.) — Jeremiah hides stones at Tahpanhes: Babylon will rule Egypt `b19-0076` — Prophetic sign in Egypt; minor</t>
        </is>
      </c>
    </row>
    <row r="369">
      <c r="A369" s="5" t="n"/>
      <c r="B369" s="5" t="inlineStr">
        <is>
          <t>off T3 591 B.C.E. — Ezekiel foretells Egypt given to Nebuchadnezzar `b4-0010` — Minor prophecy detail on Egypt</t>
        </is>
      </c>
    </row>
    <row r="370">
      <c r="A370" s="5" t="n"/>
      <c r="B370" s="5" t="inlineStr">
        <is>
          <t>**ON** T2 539 B.C.E., night of Oct. 5/6 — Belshazzar's feast: Daniel interprets the handwriting on the wall `b4-0023` — Belshazzar's feast — listed T2 example</t>
        </is>
      </c>
    </row>
    <row r="371">
      <c r="A371" s="5" t="n"/>
      <c r="B371" s="5" t="inlineStr">
        <is>
          <t>**ON** T2 539/538 B.C.E. — First year of Darius the Mede: Daniel receives the 70 weeks prophecy `b4-0026` — 70 weeks prophecy given; key Daniel prophecy</t>
        </is>
      </c>
    </row>
    <row r="372">
      <c r="A372" s="5" t="n"/>
      <c r="B372" s="5" t="inlineStr">
        <is>
          <t>**ON** T2 520 B.C.E. (second year of Darius) — Haggai's messages move the Jews to resume temple building `b4-0039` — Haggai's prophesying; equals a prophet's activity record (C1)</t>
        </is>
      </c>
    </row>
    <row r="373">
      <c r="A373" s="5" t="n"/>
      <c r="B373" s="5" t="inlineStr">
        <is>
          <t>**ON** T2 520 B.C.E., eighth month (Oct./Nov.) — Zechariah begins to prophesy `b4-0041` — Zechariah's prophesying; equals a prophet's activity record (C1)</t>
        </is>
      </c>
    </row>
    <row r="374">
      <c r="A374" s="5" t="n"/>
      <c r="B374" s="5" t="inlineStr">
        <is>
          <t>off T3 c. Dec. 1, 518 B.C.E. (Chislev 4) — Question about fasting brought to Zechariah `b4-0045` — Sub-date within Zechariah's ministry</t>
        </is>
      </c>
    </row>
    <row r="375">
      <c r="A375" s="5" t="inlineStr">
        <is>
          <t>bible · bible.prophet · vision · point — 3 on poster, 2 off</t>
        </is>
      </c>
      <c r="B375" s="5" t="n"/>
    </row>
    <row r="376">
      <c r="A376" s="5" t="n"/>
      <c r="B376" s="5" t="inlineStr">
        <is>
          <t>off T3 612 B.C.E. — Ezekiel’s vision of apostate Jerusalem `b19-0071` — Vision detail; Ezekiel's temple vision holds T2</t>
        </is>
      </c>
    </row>
    <row r="377">
      <c r="A377" s="5" t="n"/>
      <c r="B377" s="5" t="inlineStr">
        <is>
          <t>**ON** T2 593 B.C.E. — Ezekiel's vision of a great temple `b4-0009` — Ezekiel's temple vision; major well-known vision</t>
        </is>
      </c>
    </row>
    <row r="378">
      <c r="A378" s="5" t="n"/>
      <c r="B378" s="5" t="inlineStr">
        <is>
          <t>**ON** T2 553 B.C.E. — First year of Belshazzar: Daniel's dream of four beasts `b4-0020` — Daniel 7 four beasts; key world-power prophecy</t>
        </is>
      </c>
    </row>
    <row r="379">
      <c r="A379" s="5" t="n"/>
      <c r="B379" s="5" t="inlineStr">
        <is>
          <t>**ON** T2 536/535 B.C.E. (third year of Cyrus) — Daniel's final vision (third year of Cyrus) `b4-0032` — Daniel 10–12 vision; key prophecy like Dan 7 and 9</t>
        </is>
      </c>
    </row>
    <row r="380">
      <c r="A380" s="5" t="n"/>
      <c r="B380" s="5" t="inlineStr">
        <is>
          <t>off T3 c. Feb. 9, 519 B.C.E. — Zechariah's night visions begin `b4-0043` — Sub-date within Zechariah's ministry</t>
        </is>
      </c>
    </row>
    <row r="381">
      <c r="A381" s="5" t="inlineStr">
        <is>
          <t>bible · bible.temple · - · span — 2 on poster, 3 off</t>
        </is>
      </c>
      <c r="B381" s="5" t="n"/>
    </row>
    <row r="382">
      <c r="A382" s="5" t="n"/>
      <c r="B382" s="5" t="inlineStr">
        <is>
          <t>off T4 spring 1034 B.C.E.–fall 1027 B.C.E. — Construction of Solomon’s temple `b12-0014` — Bar duplicates T1 begun/completed points, like Flood bar</t>
        </is>
      </c>
    </row>
    <row r="383">
      <c r="A383" s="5" t="n"/>
      <c r="B383" s="5" t="inlineStr">
        <is>
          <t>**ON** T2 1027 B.C.E.–607 B.C.E. — Solomon’s temple in service `b12-0015` — Temple-in-service bar 1027-607; institution, not era frame</t>
        </is>
      </c>
    </row>
    <row r="384">
      <c r="A384" s="5" t="n"/>
      <c r="B384" s="5" t="inlineStr">
        <is>
          <t>off T3 536 B.C.E.–515 B.C.E. — Rebuilding of the temple under Zerubbabel `b12-0028` — Bar duplicates foundation (T2) and completion (T1) points</t>
        </is>
      </c>
    </row>
    <row r="385">
      <c r="A385" s="5" t="n"/>
      <c r="B385" s="5" t="inlineStr">
        <is>
          <t>**ON** T2 522 B.C.E.–520 B.C.E. — Ban on the rebuilding of the temple `b12-0029` — Temple work halted 522–520 (Ezra 4); bar on poster</t>
        </is>
      </c>
    </row>
    <row r="386">
      <c r="A386" s="5" t="n"/>
      <c r="B386" s="5" t="inlineStr">
        <is>
          <t>off T3 18/17 B.C.E.–c. 64 C.E. — Herod’s rebuilding of the temple `b12-0041` — Bar duplicates Herod's rebuilding start (T2)</t>
        </is>
      </c>
    </row>
    <row r="387">
      <c r="A387" s="5" t="inlineStr">
        <is>
          <t>bible · bible.temple · dedication · point — 1 on poster, 1 off</t>
        </is>
      </c>
      <c r="B387" s="5" t="n"/>
    </row>
    <row r="388">
      <c r="A388" s="5" t="n"/>
      <c r="B388" s="5" t="inlineStr">
        <is>
          <t>**ON** T1 1026 B.C.E., Ethanim — Inauguration of Solomon’s temple `b3-0014` — Temple dedicated; listed T1 anchor (1000-1 row)</t>
        </is>
      </c>
    </row>
    <row r="389">
      <c r="A389" s="5" t="n"/>
      <c r="B389" s="5" t="inlineStr">
        <is>
          <t>off T3 515 B.C.E. — Rebuilt temple inaugurated; Passover held `b4-0048` — Same moment as completion (T1)</t>
        </is>
      </c>
    </row>
    <row r="390">
      <c r="A390" s="5" t="inlineStr">
        <is>
          <t>church · history.apostasy · council · point — 1 on poster, 8 off</t>
        </is>
      </c>
      <c r="B390" s="5" t="n"/>
    </row>
    <row r="391">
      <c r="A391" s="5" t="n"/>
      <c r="B391" s="5" t="inlineStr">
        <is>
          <t>off T3 c. 252 C.E. — Council of Carthage confirms infant baptism `b7-0016` — Doctrinal council detail</t>
        </is>
      </c>
    </row>
    <row r="392">
      <c r="A392" s="5" t="n"/>
      <c r="B392" s="5" t="inlineStr">
        <is>
          <t>**ON** T1 325 C.E. — Council of Nicaea under Constantine; Nicene Creed `b7-0023` — Anchor: Constantine / Nicaea (325)</t>
        </is>
      </c>
    </row>
    <row r="393">
      <c r="A393" s="5" t="n"/>
      <c r="B393" s="5" t="inlineStr">
        <is>
          <t>off T3 381 C.E. — Council of Constantinople refines the Trinity; holy spirit declared a person `b7-0032` — Doctrinal council detail</t>
        </is>
      </c>
    </row>
    <row r="394">
      <c r="A394" s="5" t="n"/>
      <c r="B394" s="5" t="inlineStr">
        <is>
          <t>off T4 382 C.E. — Synod in Constantinople affirms full divinity of the holy spirit `b7-0034` — Minor synod; doctrinal detail</t>
        </is>
      </c>
    </row>
    <row r="395">
      <c r="A395" s="5" t="n"/>
      <c r="B395" s="5" t="inlineStr">
        <is>
          <t>off T4 382 C.E. — Pope Damasus presents the Tome of Damasus supporting the Trinity `b7-0035` — Papal doctrinal document</t>
        </is>
      </c>
    </row>
    <row r="396">
      <c r="A396" s="5" t="n"/>
      <c r="B396" s="5" t="inlineStr">
        <is>
          <t>off T3 397 C.E. — Council of Carthage includes Apocryphal books in the canon `b7-0041` — Canon council detail</t>
        </is>
      </c>
    </row>
    <row r="397">
      <c r="A397" s="5" t="n"/>
      <c r="B397" s="5" t="inlineStr">
        <is>
          <t>off T3 451 C.E. — Council of Chalcedon defines Christ's "natures" `b7-0047` — Doctrinal council detail</t>
        </is>
      </c>
    </row>
    <row r="398">
      <c r="A398" s="5" t="n"/>
      <c r="B398" s="5" t="inlineStr">
        <is>
          <t>off T3 876 C.E. — Synod at Constantinople condemns the pope over the filioque clause `b7-0061` — Synod over filioque; doctrine/politics</t>
        </is>
      </c>
    </row>
    <row r="399">
      <c r="A399" s="5" t="n"/>
      <c r="B399" s="5" t="inlineStr">
        <is>
          <t>off T3 1546 — Council of Trent canonizes the Apocrypha and declares the Vulgate "authentic" `b7-0142` — Trent doctrinal decisions; b7-0140 is the marker</t>
        </is>
      </c>
    </row>
    <row r="400">
      <c r="A400" s="5" t="inlineStr">
        <is>
          <t>church · history.apostasy · decree · point — 2 on poster, 9 off</t>
        </is>
      </c>
      <c r="B400" s="5" t="n"/>
    </row>
    <row r="401">
      <c r="A401" s="5" t="n"/>
      <c r="B401" s="5" t="inlineStr">
        <is>
          <t>**ON** T2 313 C.E. — Constantine legalizes "Christianity" — Christendom begins `b7-0021` — Christendom begins: church-state union; key weeds marker</t>
        </is>
      </c>
    </row>
    <row r="402">
      <c r="A402" s="5" t="n"/>
      <c r="B402" s="5" t="inlineStr">
        <is>
          <t>off T3 321 C.E. — Constantine decrees Sunday a day of rest `b7-0022` — Imperial decree; doctrine detail</t>
        </is>
      </c>
    </row>
    <row r="403">
      <c r="A403" s="5" t="n"/>
      <c r="B403" s="5" t="inlineStr">
        <is>
          <t>off T3 380 C.E. — Theodosius' edict requires all to profess the faith of Pope Damasus `b7-0030` — Imperial edict; politics</t>
        </is>
      </c>
    </row>
    <row r="404">
      <c r="A404" s="5" t="n"/>
      <c r="B404" s="5" t="inlineStr">
        <is>
          <t>off T3 c. 381 C.E. (last quarter of 4th century) — Trinitarian Catholicism becomes official state religion of the Roman Empire `b7-0033` — State religion; 313 Christendom marker covers it</t>
        </is>
      </c>
    </row>
    <row r="405">
      <c r="A405" s="5" t="n"/>
      <c r="B405" s="5" t="inlineStr">
        <is>
          <t>off T3 1079 C.E. — Pope Gregory VII bans the vernacular (Slavonic) Scriptures `b7-0068` — Early vernacular ban; Toulouse/Trent are the ban markers</t>
        </is>
      </c>
    </row>
    <row r="406">
      <c r="A406" s="5" t="n"/>
      <c r="B406" s="5" t="inlineStr">
        <is>
          <t>off T3 1095 C.E., November 27 — Pope Urban II launches the Crusade appeal at Clermont `b7-0069` — Crusade appeal; war</t>
        </is>
      </c>
    </row>
    <row r="407">
      <c r="A407" s="5" t="n"/>
      <c r="B407" s="5" t="inlineStr">
        <is>
          <t>off T3 1199 C.E. — Pope Innocent III condemns lay translation and discussion of the Bible `b7-0075` — Papal letter; Toulouse ban is the marker</t>
        </is>
      </c>
    </row>
    <row r="408">
      <c r="A408" s="5" t="n"/>
      <c r="B408" s="5" t="inlineStr">
        <is>
          <t>**ON** T2 1229 C.E. — Council of Toulouse bans laymen from possessing vernacular Bibles `b7-0079` — Toulouse ban on vernacular Bibles; rubric T2 example</t>
        </is>
      </c>
    </row>
    <row r="409">
      <c r="A409" s="5" t="n"/>
      <c r="B409" s="5" t="inlineStr">
        <is>
          <t>off T3 1234 C.E. — Assembly at Tarragona under James I of Aragon bans vernacular Bibles `b7-0082` — Repeats Toulouse ban; Toulouse represents</t>
        </is>
      </c>
    </row>
    <row r="410">
      <c r="A410" s="5" t="n"/>
      <c r="B410" s="5" t="inlineStr">
        <is>
          <t>off T3 1520, June 15 — Pope Leo X's bull against books containing "heresies" `b7-0109` — Book ban; Trent is the ban marker</t>
        </is>
      </c>
    </row>
    <row r="411">
      <c r="A411" s="5" t="n"/>
      <c r="B411" s="5" t="inlineStr">
        <is>
          <t>off T3 1559 — Pope Paul IV's Index forbids vernacular Bibles `b7-0151` — Index ban; Trent is the ban marker</t>
        </is>
      </c>
    </row>
    <row r="412">
      <c r="A412" s="5" t="inlineStr">
        <is>
          <t>church · history.bible_preservation · founding · point — 1 on poster, 2 off</t>
        </is>
      </c>
      <c r="B412" s="5" t="n"/>
    </row>
    <row r="413">
      <c r="A413" s="5" t="n"/>
      <c r="B413" s="5" t="inlineStr">
        <is>
          <t>**ON** T1 1804 — British and Foreign Bible Society founded `b7-0191` — Anchor: Bible societies (1804)</t>
        </is>
      </c>
    </row>
    <row r="414">
      <c r="A414" s="5" t="n"/>
      <c r="B414" s="5" t="inlineStr">
        <is>
          <t>off T3 by 1813 — Associate Bible societies formed in Germany, Netherlands, Denmark, and Russia `b7-0197` — Bible-society spread; 1804 is the marker</t>
        </is>
      </c>
    </row>
    <row r="415">
      <c r="A415" s="5" t="n"/>
      <c r="B415" s="5" t="inlineStr">
        <is>
          <t>off T3 1816 — American Bible Society formed `b7-0200` — Bible society; 1804 is the marker</t>
        </is>
      </c>
    </row>
    <row r="416">
      <c r="A416" s="5" t="inlineStr">
        <is>
          <t>church · history.bible_preservation · innovation · point — 1 on poster, 1 off</t>
        </is>
      </c>
      <c r="B416" s="5" t="n"/>
    </row>
    <row r="417">
      <c r="A417" s="5" t="n"/>
      <c r="B417" s="5" t="inlineStr">
        <is>
          <t>**ON** T2 1551 — Stephanus introduces numbered verses in his Greek-Latin "New Testament" `b7-0145` — Numbered verses introduced; unique lasting Bible milestone</t>
        </is>
      </c>
    </row>
    <row r="418">
      <c r="A418" s="5" t="n"/>
      <c r="B418" s="5" t="inlineStr">
        <is>
          <t>off T3 1553 — Stephanus' French Bible — first complete Bible with present verse divisions `b7-0147` — Follow-on to b7-0145 verse system</t>
        </is>
      </c>
    </row>
    <row r="419">
      <c r="A419" s="5" t="inlineStr">
        <is>
          <t>church · history.bible_preservation · manuscript · point — 4 on poster, 8 off</t>
        </is>
      </c>
      <c r="B419" s="5" t="n"/>
    </row>
    <row r="420">
      <c r="A420" s="5" t="n"/>
      <c r="B420" s="5" t="inlineStr">
        <is>
          <t>off T3 125–100 B.C.E. — Dead Sea Scroll of Isaiah copied (125–100 B.C.E.) `b17-0001` — Copying date; the 1947 discovery is the poster marker</t>
        </is>
      </c>
    </row>
    <row r="421">
      <c r="A421" s="5" t="n"/>
      <c r="B421" s="5" t="inlineStr">
        <is>
          <t>**ON** T2 c. 125 C.E. — Rylands Papyrus 457 (P52) copied — oldest fragment of the Christian Greek Scriptures `b7-0002` — Oldest Christian Greek Scripture fragment; key manuscript evidence</t>
        </is>
      </c>
    </row>
    <row r="422">
      <c r="A422" s="5" t="n"/>
      <c r="B422" s="5" t="inlineStr">
        <is>
          <t>off T3 c. 200 C.E. — Chester Beatty Papyrus No. 2 (P46) — codex of nine letters of Paul `b7-0010` — Papyrus; P52 and the great codices represent manuscripts</t>
        </is>
      </c>
    </row>
    <row r="423">
      <c r="A423" s="5" t="n"/>
      <c r="B423" s="5" t="inlineStr">
        <is>
          <t>off T3 c. 200 C.E. — Bodmer Papyri P66 and P75 written `b7-0011` — Papyrus; P52 and the great codices represent manuscripts</t>
        </is>
      </c>
    </row>
    <row r="424">
      <c r="A424" s="5" t="n"/>
      <c r="B424" s="5" t="inlineStr">
        <is>
          <t>**ON** T2 4th century C.E. — Codex Vaticanus (Vatican Manuscript No. 1209) produced `b7-0025` — Major codex; rubric T2 'major codices'</t>
        </is>
      </c>
    </row>
    <row r="425">
      <c r="A425" s="5" t="n"/>
      <c r="B425" s="5" t="inlineStr">
        <is>
          <t>**ON** T2 4th century C.E. — Codex Sinaiticus (Sinaitic Manuscript) produced `b7-0026` — Major codex; rubric T2 'major codices'</t>
        </is>
      </c>
    </row>
    <row r="426">
      <c r="A426" s="5" t="n"/>
      <c r="B426" s="5" t="inlineStr">
        <is>
          <t>off T3 first half of 5th century C.E. — Codex Alexandrinus produced `b7-0045` — Lesser codex; Vaticanus and Sinaiticus represent codices</t>
        </is>
      </c>
    </row>
    <row r="427">
      <c r="A427" s="5" t="n"/>
      <c r="B427" s="5" t="inlineStr">
        <is>
          <t>off T3 459-464 C.E. — Oldest dated Bible manuscripts: Syriac Peshitta copies `b7-0048` — Syriac manuscripts; ancient versions at T3</t>
        </is>
      </c>
    </row>
    <row r="428">
      <c r="A428" s="5" t="n"/>
      <c r="B428" s="5" t="inlineStr">
        <is>
          <t>off T3 c. 895 C.E. — Cairo Karaite Codex of the Prophets completed by Moses ben Asher `b7-0063` — Masoretic codex; Leningrad Codex is the marker</t>
        </is>
      </c>
    </row>
    <row r="429">
      <c r="A429" s="5" t="n"/>
      <c r="B429" s="5" t="inlineStr">
        <is>
          <t>off T3 916 C.E. — Petersburg Codex of the Latter Prophets `b7-0064` — Masoretic codex; Leningrad Codex is the marker</t>
        </is>
      </c>
    </row>
    <row r="430">
      <c r="A430" s="5" t="n"/>
      <c r="B430" s="5" t="inlineStr">
        <is>
          <t>off T3 c. 930 C.E. — Aleppo Codex pointed and annotated by Aaron ben Asher `b7-0065` — Masoretic codex; Leningrad Codex is the marker</t>
        </is>
      </c>
    </row>
    <row r="431">
      <c r="A431" s="5" t="n"/>
      <c r="B431" s="5" t="inlineStr">
        <is>
          <t>**ON** T2 1008 C.E. — Leningrad Codex copied — oldest complete Masoretic manuscript `b7-0066` — Oldest complete Hebrew Bible; base text of NWT</t>
        </is>
      </c>
    </row>
    <row r="432">
      <c r="A432" s="5" t="inlineStr">
        <is>
          <t>church · history.bible_preservation · release · point — 2 on poster, 2 off</t>
        </is>
      </c>
      <c r="B432" s="5" t="n"/>
    </row>
    <row r="433">
      <c r="A433" s="5" t="n"/>
      <c r="B433" s="5" t="inlineStr">
        <is>
          <t>**ON** T1 c. 1455 — Gutenberg completes the first printed Bible (Latin Vulgate) `b7-0096` — Anchor: Gutenberg Bible, first printed Bible</t>
        </is>
      </c>
    </row>
    <row r="434">
      <c r="A434" s="5" t="n"/>
      <c r="B434" s="5" t="inlineStr">
        <is>
          <t>**ON** T2 1516 — Erasmus publishes first complete printed Greek text `b7-0105` — First complete printed Greek text; rubric T2 example</t>
        </is>
      </c>
    </row>
    <row r="435">
      <c r="A435" s="5" t="n"/>
      <c r="B435" s="5" t="inlineStr">
        <is>
          <t>off T3 1550 — Stephanus' third Greek edition becomes the "Received Text" `b7-0143` — Received Text; scholarly context</t>
        </is>
      </c>
    </row>
    <row r="436">
      <c r="A436" s="5" t="n"/>
      <c r="B436" s="5" t="inlineStr">
        <is>
          <t>off T3 1737 — Alexander Cruden's Bible concordance `b7-0179` — Concordance; study-aid detail</t>
        </is>
      </c>
    </row>
    <row r="437">
      <c r="A437" s="5" t="inlineStr">
        <is>
          <t>church · history.bible_translation · journey · point — 1 on poster, 6 off</t>
        </is>
      </c>
      <c r="B437" s="5" t="n"/>
    </row>
    <row r="438">
      <c r="A438" s="5" t="n"/>
      <c r="B438" s="5" t="inlineStr">
        <is>
          <t>off T3 386 C.E. — Jerome moves to Bethlehem to study Hebrew `b7-0039` — Jerome's personal move</t>
        </is>
      </c>
    </row>
    <row r="439">
      <c r="A439" s="5" t="n"/>
      <c r="B439" s="5" t="inlineStr">
        <is>
          <t>off T3 867 C.E. — Cyril and Methodius go to Rome to defend use of Slavonic `b7-0058` — Translators' journey</t>
        </is>
      </c>
    </row>
    <row r="440">
      <c r="A440" s="5" t="n"/>
      <c r="B440" s="5" t="inlineStr">
        <is>
          <t>off T3 1523 — Tyndale seeks Bishop Tunstall's support, then leaves England `b7-0114` — Tyndale's personal journey</t>
        </is>
      </c>
    </row>
    <row r="441">
      <c r="A441" s="5" t="n"/>
      <c r="B441" s="5" t="inlineStr">
        <is>
          <t>off T3 1706 — Ziegenbalg and a fellow German land at Tranquebar to translate the Bible into Tamil `b7-0173` — Arrival of Tamil translators; 1714 is the marker</t>
        </is>
      </c>
    </row>
    <row r="442">
      <c r="A442" s="5" t="n"/>
      <c r="B442" s="5" t="inlineStr">
        <is>
          <t>**ON** T2 1793 — William Carey sails for India `b7-0184` — Starts modern Bible translation into dozens of Indian languages</t>
        </is>
      </c>
    </row>
    <row r="443">
      <c r="A443" s="5" t="n"/>
      <c r="B443" s="5" t="inlineStr">
        <is>
          <t>off T3 1807 — Robert Morrison arrives in China to translate the Bible `b7-0193` — Translator's arrival</t>
        </is>
      </c>
    </row>
    <row r="444">
      <c r="A444" s="5" t="n"/>
      <c r="B444" s="5" t="inlineStr">
        <is>
          <t>off T3 1812, February — Adoniram and Ann Judson embark; settle in Burma (1813) `b7-0195` — Missionaries' journey</t>
        </is>
      </c>
    </row>
    <row r="445">
      <c r="A445" s="5" t="inlineStr">
        <is>
          <t>church · history.bible_translation · release · point — 7 on poster, 30 off</t>
        </is>
      </c>
      <c r="B445" s="5" t="n"/>
    </row>
    <row r="446">
      <c r="A446" s="5" t="n"/>
      <c r="B446" s="5" t="inlineStr">
        <is>
          <t>off T4 383 or 384 C.E. — Jerome's revised Latin Gospels published `b7-0037` — Interim Vulgate stage</t>
        </is>
      </c>
    </row>
    <row r="447">
      <c r="A447" s="5" t="n"/>
      <c r="B447" s="5" t="inlineStr">
        <is>
          <t>**ON** T2 c. 1382 — Wycliffe's English Bible released `b7-0086` — First complete English Bible; rubric T2 example</t>
        </is>
      </c>
    </row>
    <row r="448">
      <c r="A448" s="5" t="n"/>
      <c r="B448" s="5" t="inlineStr">
        <is>
          <t>**ON** T2 1522, September — Luther's German "New Testament" (September Bible) published `b7-0113` — Luther's Bible: German NT in the people's language</t>
        </is>
      </c>
    </row>
    <row r="449">
      <c r="A449" s="5" t="n"/>
      <c r="B449" s="5" t="inlineStr">
        <is>
          <t>**ON** T1 1526 — Tyndale's English "New Testament" printed at Worms reaches England `b7-0118` — Anchor: Tyndale's English NT reaches the people</t>
        </is>
      </c>
    </row>
    <row r="450">
      <c r="A450" s="5" t="n"/>
      <c r="B450" s="5" t="inlineStr">
        <is>
          <t>**ON** T2 1530 — Tyndale's Pentateuch — first English translation from Hebrew; uses "Jehovah" `b7-0122` — Divine name: first English Bible using 'Jehovah'</t>
        </is>
      </c>
    </row>
    <row r="451">
      <c r="A451" s="5" t="n"/>
      <c r="B451" s="5" t="inlineStr">
        <is>
          <t>off T3 1531 — Zurich Bible (German) produced by Zwingli's group `b7-0125` — Regional German version</t>
        </is>
      </c>
    </row>
    <row r="452">
      <c r="A452" s="5" t="n"/>
      <c r="B452" s="5" t="inlineStr">
        <is>
          <t>off T3 1535 — Coverdale Bible — first complete printed English Bible `b7-0130` — English lineage already shown (Wycliffe, Tyndale, KJV)</t>
        </is>
      </c>
    </row>
    <row r="453">
      <c r="A453" s="5" t="n"/>
      <c r="B453" s="5" t="inlineStr">
        <is>
          <t>off T3 1535 — Olivétan Bible — first French Bible from the original languages `b7-0131` — French version; national translations mostly T3</t>
        </is>
      </c>
    </row>
    <row r="454">
      <c r="A454" s="5" t="n"/>
      <c r="B454" s="5" t="inlineStr">
        <is>
          <t>off T3 1537 — Coverdale's Bible printed in England; Matthew's Bible approved `b7-0134` — English edition detail</t>
        </is>
      </c>
    </row>
    <row r="455">
      <c r="A455" s="5" t="n"/>
      <c r="B455" s="5" t="inlineStr">
        <is>
          <t>off T3 1539 — The Great Bible licensed and put in churches `b7-0136` — Great Bible; English lineage already shown</t>
        </is>
      </c>
    </row>
    <row r="456">
      <c r="A456" s="5" t="n"/>
      <c r="B456" s="5" t="inlineStr">
        <is>
          <t>off T3 1557 — Estienne's two-version Latin Bible uses "Jehova" `b7-0149` — Divine name; Tyndale 1530 is the marker</t>
        </is>
      </c>
    </row>
    <row r="457">
      <c r="A457" s="5" t="n"/>
      <c r="B457" s="5" t="inlineStr">
        <is>
          <t>off T3 1560 — Geneva Bible — first English Bible with numbered verses `b7-0153` — English version; lineage already shown</t>
        </is>
      </c>
    </row>
    <row r="458">
      <c r="A458" s="5" t="n"/>
      <c r="B458" s="5" t="inlineStr">
        <is>
          <t>off T3 1568 — Bishops' Bible published `b7-0155` — English version; lineage already shown</t>
        </is>
      </c>
    </row>
    <row r="459">
      <c r="A459" s="5" t="n"/>
      <c r="B459" s="5" t="inlineStr">
        <is>
          <t>off T3 1569 — Casiodoro de Reina's Spanish Bible published `b7-0156` — Spanish Bible; national translations mostly T3</t>
        </is>
      </c>
    </row>
    <row r="460">
      <c r="A460" s="5" t="n"/>
      <c r="B460" s="5" t="inlineStr">
        <is>
          <t>off T3 1582 — Catholic Rheims "New Testament" published `b7-0158` — Catholic English NT</t>
        </is>
      </c>
    </row>
    <row r="461">
      <c r="A461" s="5" t="n"/>
      <c r="B461" s="5" t="inlineStr">
        <is>
          <t>off T3 1592 — Sixtine Clementine Vulgate becomes Catholic standard `b7-0159` — Vulgate revision</t>
        </is>
      </c>
    </row>
    <row r="462">
      <c r="A462" s="5" t="n"/>
      <c r="B462" s="5" t="inlineStr">
        <is>
          <t>off T3 1607 — Diodati Italian Bible published `b7-0162` — Italian version</t>
        </is>
      </c>
    </row>
    <row r="463">
      <c r="A463" s="5" t="n"/>
      <c r="B463" s="5" t="inlineStr">
        <is>
          <t>**ON** T1 1611, May — King James Version published `b7-0163` — Anchor: King James Version (1611)</t>
        </is>
      </c>
    </row>
    <row r="464">
      <c r="A464" s="5" t="n"/>
      <c r="B464" s="5" t="inlineStr">
        <is>
          <t>off T3 1637 — Dutch Statenvertaling published `b7-0166` — Dutch version</t>
        </is>
      </c>
    </row>
    <row r="465">
      <c r="A465" s="5" t="n"/>
      <c r="B465" s="5" t="inlineStr">
        <is>
          <t>off T3 1640 — Bay Psalm Book uses "Iehovah" `b7-0167` — Divine name; Tyndale 1530 is the marker</t>
        </is>
      </c>
    </row>
    <row r="466">
      <c r="A466" s="5" t="n"/>
      <c r="B466" s="5" t="inlineStr">
        <is>
          <t>off T3 1681 — Almeida's Portuguese "New Testament" printed `b7-0171` — Portuguese NT; Almeida lifespan already on poster</t>
        </is>
      </c>
    </row>
    <row r="467">
      <c r="A467" s="5" t="n"/>
      <c r="B467" s="5" t="inlineStr">
        <is>
          <t>**ON** T2 1728 — Complete Bible in Tamil appears `b7-0177` — Complete Tamil Bible; owner's Tamil focus</t>
        </is>
      </c>
    </row>
    <row r="468">
      <c r="A468" s="5" t="n"/>
      <c r="B468" s="5" t="inlineStr">
        <is>
          <t>off T3 1790 — Bishop Scio's Spanish Bible from the Vulgate `b7-0183` — Catholic Spanish version</t>
        </is>
      </c>
    </row>
    <row r="469">
      <c r="A469" s="5" t="n"/>
      <c r="B469" s="5" t="inlineStr">
        <is>
          <t>off T3 1809 — Entire Bible in Bengali issued `b7-0194` — Single-language Serampore printing</t>
        </is>
      </c>
    </row>
    <row r="470">
      <c r="A470" s="5" t="n"/>
      <c r="B470" s="5" t="inlineStr">
        <is>
          <t>off T3 1815 — Scriptures in Oriya published `b7-0199` — Single-language Serampore printing</t>
        </is>
      </c>
    </row>
    <row r="471">
      <c r="A471" s="5" t="n"/>
      <c r="B471" s="5" t="inlineStr">
        <is>
          <t>off T3 1818 — Bibles in Sanskrit and Hindi issued `b7-0202` — Single-language Serampore printing</t>
        </is>
      </c>
    </row>
    <row r="472">
      <c r="A472" s="5" t="n"/>
      <c r="B472" s="5" t="inlineStr">
        <is>
          <t>off T3 1819 — Marathi version published `b7-0203` — Single-language Serampore printing</t>
        </is>
      </c>
    </row>
    <row r="473">
      <c r="A473" s="5" t="n"/>
      <c r="B473" s="5" t="inlineStr">
        <is>
          <t>off T3 1823 — Torres Amat Spanish Bible from the Vulgate `b7-0207` — Catholic Spanish version</t>
        </is>
      </c>
    </row>
    <row r="474">
      <c r="A474" s="5" t="n"/>
      <c r="B474" s="5" t="inlineStr">
        <is>
          <t>off T3 1830 — Moffat prints Gospel of Luke in Tswana `b7-0209` — Tswana Gospel</t>
        </is>
      </c>
    </row>
    <row r="475">
      <c r="A475" s="5" t="n"/>
      <c r="B475" s="5" t="inlineStr">
        <is>
          <t>off T3 1840 — Sharpe's English translation based on Griesbach `b7-0211` — English version based on Griesbach</t>
        </is>
      </c>
    </row>
    <row r="476">
      <c r="A476" s="5" t="n"/>
      <c r="B476" s="5" t="inlineStr">
        <is>
          <t>off T3 1841 — Malayalam Bible published, using "Jehovah" `b7-0212` — Malayalam Bible; divine name marker is Tyndale 1530</t>
        </is>
      </c>
    </row>
    <row r="477">
      <c r="A477" s="5" t="n"/>
      <c r="B477" s="5" t="inlineStr">
        <is>
          <t>off T3 1847 — Tulu Bible published `b7-0215` — Tulu Bible</t>
        </is>
      </c>
    </row>
    <row r="478">
      <c r="A478" s="5" t="n"/>
      <c r="B478" s="5" t="inlineStr">
        <is>
          <t>off T3 1854 — First complete Telugu Bible `b7-0219` — Telugu Bible; national translations mostly T3</t>
        </is>
      </c>
    </row>
    <row r="479">
      <c r="A479" s="5" t="n"/>
      <c r="B479" s="5" t="inlineStr">
        <is>
          <t>off T3 1855 — German Elberfelder version (1855) uses "Jehova" `b7-0220` — Divine name version; Tyndale 1530 is the marker</t>
        </is>
      </c>
    </row>
    <row r="480">
      <c r="A480" s="5" t="n"/>
      <c r="B480" s="5" t="inlineStr">
        <is>
          <t>off T3 1859 — Darby's French Bible published `b7-0225` — French version</t>
        </is>
      </c>
    </row>
    <row r="481">
      <c r="A481" s="5" t="n"/>
      <c r="B481" s="5" t="inlineStr">
        <is>
          <t>off T3 1862 — Young's translation (1862-98) uses "Jehovah" `b7-0227` — Divine name version; Tyndale 1530 is the marker</t>
        </is>
      </c>
    </row>
    <row r="482">
      <c r="A482" s="5" t="n"/>
      <c r="B482" s="5" t="inlineStr">
        <is>
          <t>**ON** T2 1864 — Benjamin Wilson's Emphatic Diaglott completed `b7-0228` — Diaglott: 'presence' rendering; used by Bible Students</t>
        </is>
      </c>
    </row>
    <row r="483">
      <c r="A483" s="5" t="inlineStr">
        <is>
          <t>church · history.bible_translation · translation · point — 2 on poster, 11 off</t>
        </is>
      </c>
      <c r="B483" s="5" t="n"/>
    </row>
    <row r="484">
      <c r="A484" s="5" t="n"/>
      <c r="B484" s="5" t="inlineStr">
        <is>
          <t>**ON** T1 c. 280 B.C.E. — Greek Septuagint translation begun `b4-0098` — Septuagint begun: rubric T1 anchor (1000-1 B.C.E. era)</t>
        </is>
      </c>
    </row>
    <row r="485">
      <c r="A485" s="5" t="n"/>
      <c r="B485" s="5" t="inlineStr">
        <is>
          <t>off T3 c. 150 B.C.E. (2nd century B.C.E.) — Septuagint translation completed `b4-0116` — Completion of Septuagint; the start marker represents it</t>
        </is>
      </c>
    </row>
    <row r="486">
      <c r="A486" s="5" t="n"/>
      <c r="B486" s="5" t="inlineStr">
        <is>
          <t>off T3 c. 200 C.E. — Symmachus' Greek version of the Hebrew Scriptures `b7-0009` — Minor Greek version</t>
        </is>
      </c>
    </row>
    <row r="487">
      <c r="A487" s="5" t="n"/>
      <c r="B487" s="5" t="inlineStr">
        <is>
          <t>off T3 by 250 C.E. — Earliest evidence of the Latin Bible, at Carthage `b7-0014` — Early Latin evidence; Vulgate is the Latin marker</t>
        </is>
      </c>
    </row>
    <row r="488">
      <c r="A488" s="5" t="n"/>
      <c r="B488" s="5" t="inlineStr">
        <is>
          <t>off T3 by 3rd century C.E. — First Coptic translation of the Christian Greek Scriptures `b7-0015` — Early regional version; ancient versions kept at T3</t>
        </is>
      </c>
    </row>
    <row r="489">
      <c r="A489" s="5" t="n"/>
      <c r="B489" s="5" t="inlineStr">
        <is>
          <t>off T3 before 381 C.E. — Ulfilas completes Gothic Bible, inventing the Gothic alphabet `b7-0031` — Ancient version; Gothic now extinct; peers at T3</t>
        </is>
      </c>
    </row>
    <row r="490">
      <c r="A490" s="5" t="n"/>
      <c r="B490" s="5" t="inlineStr">
        <is>
          <t>off T3 724 C.E. — Earliest recorded Arabic Bible version, made in Spain `b7-0053` — Regional version; national translations mostly T3</t>
        </is>
      </c>
    </row>
    <row r="491">
      <c r="A491" s="5" t="n"/>
      <c r="B491" s="5" t="inlineStr">
        <is>
          <t>**ON** T2 863 C.E. — Cyril and Methodius begin Slavonic Bible translation in Moravia `b7-0057` — Slavonic Bible for all Slavic peoples; medieval vernacular landmark</t>
        </is>
      </c>
    </row>
    <row r="492">
      <c r="A492" s="5" t="n"/>
      <c r="B492" s="5" t="inlineStr">
        <is>
          <t>off T3 1524 — Tyndale begins translating from Hebrew and Greek in Germany `b7-0115` — Tyndale starts; 1526 NT is the marker</t>
        </is>
      </c>
    </row>
    <row r="493">
      <c r="A493" s="5" t="n"/>
      <c r="B493" s="5" t="inlineStr">
        <is>
          <t>off T3 1530 — Antonio Brucioli's Italian translation from Erasmus' text `b7-0123` — Italian version; national translations mostly T3</t>
        </is>
      </c>
    </row>
    <row r="494">
      <c r="A494" s="5" t="n"/>
      <c r="B494" s="5" t="inlineStr">
        <is>
          <t>off T3 1665 — Matthew's Gospel rendered into Tamil on palm leaves `b7-0170` — Early Tamil Gospel, handwritten; Ziegenbalg 1714 is the marker</t>
        </is>
      </c>
    </row>
    <row r="495">
      <c r="A495" s="5" t="n"/>
      <c r="B495" s="5" t="inlineStr">
        <is>
          <t>off T3 by 1732 — Benjamin Schultze finishes a Telugu rendering (never printed) `b7-0178` — Unprinted Telugu manuscript</t>
        </is>
      </c>
    </row>
    <row r="496">
      <c r="A496" s="5" t="n"/>
      <c r="B496" s="5" t="inlineStr">
        <is>
          <t>off T3 1817 — Judson begins translating the Bible into Burmese `b7-0201` — Burmese translation begun</t>
        </is>
      </c>
    </row>
    <row r="497">
      <c r="A497" s="5" t="inlineStr">
        <is>
          <t>church · history.bible_translation · writing_completed · point — 2 on poster, 7 off</t>
        </is>
      </c>
      <c r="B497" s="5" t="n"/>
    </row>
    <row r="498">
      <c r="A498" s="5" t="n"/>
      <c r="B498" s="5" t="inlineStr">
        <is>
          <t>**ON** T1 405 C.E. — Jerome completes the Latin Vulgate `b7-0042` — Anchor: Jerome's Vulgate completed</t>
        </is>
      </c>
    </row>
    <row r="499">
      <c r="A499" s="5" t="n"/>
      <c r="B499" s="5" t="inlineStr">
        <is>
          <t>off T3 1525 — Tyndale's "New Testament" completed; Cologne printing raided `b7-0116` — Completion step; 1526 printed NT is the marker</t>
        </is>
      </c>
    </row>
    <row r="500">
      <c r="A500" s="5" t="n"/>
      <c r="B500" s="5" t="inlineStr">
        <is>
          <t>off T3 1534 — Luther completes the Hebrew Scriptures — complete German Bible `b7-0128` — Complete German Bible; 1522 NT is the Luther marker</t>
        </is>
      </c>
    </row>
    <row r="501">
      <c r="A501" s="5" t="n"/>
      <c r="B501" s="5" t="inlineStr">
        <is>
          <t>**ON** T1 by 1714 — Ziegenbalg produces the Christian Greek Scriptures in Tamil `b7-0175` — Anchor: Tamil Bible (Ziegenbalg 1714)</t>
        </is>
      </c>
    </row>
    <row r="502">
      <c r="A502" s="5" t="n"/>
      <c r="B502" s="5" t="inlineStr">
        <is>
          <t>off T3 1814 — Morrison has the Christian Greek Scriptures in Chinese ready for printing `b7-0198` — Chinese NT ready; translation step</t>
        </is>
      </c>
    </row>
    <row r="503">
      <c r="A503" s="5" t="n"/>
      <c r="B503" s="5" t="inlineStr">
        <is>
          <t>off T3 1819, November 25 — Morrison completes the entire Bible in Chinese `b7-0204` — Chinese Bible; national translations mostly T3</t>
        </is>
      </c>
    </row>
    <row r="504">
      <c r="A504" s="5" t="n"/>
      <c r="B504" s="5" t="inlineStr">
        <is>
          <t>off T3 1823, June — Judson completes Burmese Christian Greek Scriptures `b7-0206` — Burmese NT step</t>
        </is>
      </c>
    </row>
    <row r="505">
      <c r="A505" s="5" t="n"/>
      <c r="B505" s="5" t="inlineStr">
        <is>
          <t>off T3 1835 — Judson completes the Burmese Bible `b7-0210` — Burmese Bible; national translations mostly T3</t>
        </is>
      </c>
    </row>
    <row r="506">
      <c r="A506" s="5" t="n"/>
      <c r="B506" s="5" t="inlineStr">
        <is>
          <t>off T3 1857 — Moffat completes the entire Bible in Tswana `b7-0223` — Tswana Bible</t>
        </is>
      </c>
    </row>
    <row r="507">
      <c r="A507" s="5" t="inlineStr">
        <is>
          <t>church · history.persecution · decree · point — 1 on poster, 1 off</t>
        </is>
      </c>
      <c r="B507" s="5" t="n"/>
    </row>
    <row r="508">
      <c r="A508" s="5" t="n"/>
      <c r="B508" s="5" t="inlineStr">
        <is>
          <t>**ON** T2 303 C.E., February 23-24 — Diocletian orders churches razed and copies of the Scriptures burned `b7-0018` — Empire-wide burning of Scriptures; key weeds/Bible-ban marker</t>
        </is>
      </c>
    </row>
    <row r="509">
      <c r="A509" s="5" t="n"/>
      <c r="B509" s="5" t="inlineStr">
        <is>
          <t>off T3 1415 — Council of Constance orders Wycliffe's bones exhumed and burned `b7-0093` — Posthumous decree against Wycliffe</t>
        </is>
      </c>
    </row>
    <row r="510">
      <c r="A510" s="5" t="inlineStr">
        <is>
          <t>church · history.persecution · execution · point — 1 on poster, 3 off</t>
        </is>
      </c>
      <c r="B510" s="5" t="n"/>
    </row>
    <row r="511">
      <c r="A511" s="5" t="n"/>
      <c r="B511" s="5" t="inlineStr">
        <is>
          <t>off T3 1415 — Jan Hus burned at the stake `b7-0092` — Hus not a translator; Tyndale represents executions</t>
        </is>
      </c>
    </row>
    <row r="512">
      <c r="A512" s="5" t="n"/>
      <c r="B512" s="5" t="inlineStr">
        <is>
          <t>off T3 1498 — Savonarola arrested, tortured, and hanged `b7-0102` — Reformer's execution; not a translator</t>
        </is>
      </c>
    </row>
    <row r="513">
      <c r="A513" s="5" t="n"/>
      <c r="B513" s="5" t="inlineStr">
        <is>
          <t>**ON** T2 1536, October — William Tyndale strangled and burned at Vilvoorde `b7-0133` — Translator executed; rubric T2 example</t>
        </is>
      </c>
    </row>
    <row r="514">
      <c r="A514" s="5" t="n"/>
      <c r="B514" s="5" t="inlineStr">
        <is>
          <t>off T3 1559, October — Auto-da-fé at Valladolid `b7-0152` — Execution spectacle; persecution context</t>
        </is>
      </c>
    </row>
    <row r="515">
      <c r="A515" s="5" t="inlineStr">
        <is>
          <t>modern · bible.prophecy_fulfilled · - · span — 12 on poster, 4 off</t>
        </is>
      </c>
      <c r="B515" s="5" t="n"/>
    </row>
    <row r="516">
      <c r="A516" s="5" t="n"/>
      <c r="B516" s="5" t="inlineStr">
        <is>
          <t>off T3 1870–1917 — Britain as “the king of the south” `b14-0002` — King of south identity; Daniel 11 context</t>
        </is>
      </c>
    </row>
    <row r="517">
      <c r="A517" s="5" t="n"/>
      <c r="B517" s="5" t="inlineStr">
        <is>
          <t>off T3 1871–1945 — Germany as “the king of the north” `b14-0004` — King of north identity; Daniel 11 context</t>
        </is>
      </c>
    </row>
    <row r="518">
      <c r="A518" s="5" t="n"/>
      <c r="B518" s="5" t="inlineStr">
        <is>
          <t>**ON** T1 1914-1918 C.E.– — Anglo-American dual world power, seventh world power `b12-0066` — world power span</t>
        </is>
      </c>
    </row>
    <row r="519">
      <c r="A519" s="5" t="n"/>
      <c r="B519" s="5" t="inlineStr">
        <is>
          <t>**ON** T1 1914– — Christ’s presence and Kingdom rule in heaven `b12-0067` — prophetic period span</t>
        </is>
      </c>
    </row>
    <row r="520">
      <c r="A520" s="5" t="n"/>
      <c r="B520" s="5" t="inlineStr">
        <is>
          <t>**ON** T2 1914-1918 — World War I `b12-0068` — World War I: start of last-days sign</t>
        </is>
      </c>
    </row>
    <row r="521">
      <c r="A521" s="5" t="n"/>
      <c r="B521" s="5" t="inlineStr">
        <is>
          <t>**ON** T1 1914– — The last days (time of the end) `b12-0069` — prophetic period span</t>
        </is>
      </c>
    </row>
    <row r="522">
      <c r="A522" s="5" t="n"/>
      <c r="B522" s="5" t="inlineStr">
        <is>
          <t>**ON** T1 1914– — The harvest season: separating wheat from weeds `b12-0070` — prophetic period span</t>
        </is>
      </c>
    </row>
    <row r="523">
      <c r="A523" s="5" t="n"/>
      <c r="B523" s="5" t="inlineStr">
        <is>
          <t>**ON** T1 December 1914 to June 1918 — The three and a half times (1,260 days) of Daniel 7 and 12 `b12-0071` — prophetic period span</t>
        </is>
      </c>
    </row>
    <row r="524">
      <c r="A524" s="5" t="n"/>
      <c r="B524" s="5" t="inlineStr">
        <is>
          <t>**ON** T1 January 1919 to September 1922 — The 1,290 days of Daniel 12:11 `b12-0075` — prophetic period span</t>
        </is>
      </c>
    </row>
    <row r="525">
      <c r="A525" s="5" t="n"/>
      <c r="B525" s="5" t="inlineStr">
        <is>
          <t>**ON** T2 January 10, 1920–September 1939 — The League of Nations (the image of the wild beast) `b14-0007` — League of Nations: image of the wild beast (Rev. 17)</t>
        </is>
      </c>
    </row>
    <row r="526">
      <c r="A526" s="5" t="n"/>
      <c r="B526" s="5" t="inlineStr">
        <is>
          <t>**ON** T1 September 1922 to May 1926 — The 1,335 days of Daniel 12:12 `b12-0078` — prophetic period span</t>
        </is>
      </c>
    </row>
    <row r="527">
      <c r="A527" s="5" t="n"/>
      <c r="B527" s="5" t="inlineStr">
        <is>
          <t>**ON** T1 June 1 or 15, 1938, to October 8 or 22, 1944 — The 2,300 evenings and mornings of Daniel 8:14 `b12-0082` — prophetic period span</t>
        </is>
      </c>
    </row>
    <row r="528">
      <c r="A528" s="5" t="n"/>
      <c r="B528" s="5" t="inlineStr">
        <is>
          <t>**ON** T2 1939-1945 — World War II `b12-0084` — World War II: last-days sign; neutrality and persecution backdrop</t>
        </is>
      </c>
    </row>
    <row r="529">
      <c r="A529" s="5" t="n"/>
      <c r="B529" s="5" t="inlineStr">
        <is>
          <t>**ON** T2 June 26, 1945– — The United Nations (the image of the wild beast, “an eighth king”) `b14-0010` — United Nations: the eighth king (Rev. 17)</t>
        </is>
      </c>
    </row>
    <row r="530">
      <c r="A530" s="5" t="n"/>
      <c r="B530" s="5" t="inlineStr">
        <is>
          <t>off T3 1945–1991 — The Soviet Union and its allies as “the king of the north” `b14-0012` — King of north identity; Daniel 11 context</t>
        </is>
      </c>
    </row>
    <row r="531">
      <c r="A531" s="5" t="n"/>
      <c r="B531" s="5" t="inlineStr">
        <is>
          <t>off T3 a. 1991– — Russia and its allies as “the king of the north” `b14-0014` — King of north identity; Daniel 11 context</t>
        </is>
      </c>
    </row>
    <row r="532">
      <c r="A532" s="5" t="inlineStr">
        <is>
          <t>modern · bible.prophecy_fulfilled · prophecy_fulfilled · point — 3 on poster, 3 off</t>
        </is>
      </c>
      <c r="B532" s="5" t="n"/>
    </row>
    <row r="533">
      <c r="A533" s="5" t="n"/>
      <c r="B533" s="5" t="inlineStr">
        <is>
          <t>**ON** T1 1914 — Appointed times of the nations (Gentile Times) end `b10-0001` — Gentile Times / seven times end in 1914; listed anchor</t>
        </is>
      </c>
    </row>
    <row r="534">
      <c r="A534" s="5" t="n"/>
      <c r="B534" s="5" t="inlineStr">
        <is>
          <t>**ON** T2 About 1914 C.E. — Satan hurled out of heaven down to the earth `b13-0001` — C5 App. B1 step: Satan hurled from heaven</t>
        </is>
      </c>
    </row>
    <row r="535">
      <c r="A535" s="5" t="n"/>
      <c r="B535" s="5" t="inlineStr">
        <is>
          <t>off T3 1914 — Last days begin; World War I breaks out and Satan's 'woe' comes upon the earth `b10-0003` — Shown by T1 last-days span and T2 WWI span</t>
        </is>
      </c>
    </row>
    <row r="536">
      <c r="A536" s="5" t="n"/>
      <c r="B536" s="5" t="inlineStr">
        <is>
          <t>**ON** T2 1914 — Harvest season begins: separating of 'wheat' from 'weeds' `b10-0004` — C5 wheat-and-weeds stage: harvest begins 1914 (span already T1)</t>
        </is>
      </c>
    </row>
    <row r="537">
      <c r="A537" s="5" t="n"/>
      <c r="B537" s="5" t="inlineStr">
        <is>
          <t>off T3 by 1919 — Babylon the Great evidently fallen `b17-0007` — Wheat-and-weeds member, not a core stage; 1919 covered elsewhere</t>
        </is>
      </c>
    </row>
    <row r="538">
      <c r="A538" s="5" t="n"/>
      <c r="B538" s="5" t="inlineStr">
        <is>
          <t>off T3 early 1919 — Faithful Bible Students revived after the 1918 test `b10-0006` — Restoration covered by T1 1919 gathering and slave records</t>
        </is>
      </c>
    </row>
    <row r="539">
      <c r="A539" s="5" t="inlineStr">
        <is>
          <t>modern · history.bible_translation · release · point — 5 on poster, 1 off</t>
        </is>
      </c>
      <c r="B539" s="5" t="n"/>
    </row>
    <row r="540">
      <c r="A540" s="5" t="n"/>
      <c r="B540" s="5" t="inlineStr">
        <is>
          <t>**ON** T1 1950, August 2 — New World Translation of the Christian Greek Scriptures released `b9-0027` — 1950 NWT Christian Greek Scriptures; listed anchor</t>
        </is>
      </c>
    </row>
    <row r="541">
      <c r="A541" s="5" t="n"/>
      <c r="B541" s="5" t="inlineStr">
        <is>
          <t>off T3 1960, June 18 — Final volume of NWT released at Manchester, England `b9-0058` — Last volume; 1961 one-volume NWT holds T1</t>
        </is>
      </c>
    </row>
    <row r="542">
      <c r="A542" s="5" t="n"/>
      <c r="B542" s="5" t="inlineStr">
        <is>
          <t>**ON** T1 1961 — Complete New World Translation released in one volume `b9-0061` — 1961 complete NWT in one volume; listed anchor</t>
        </is>
      </c>
    </row>
    <row r="543">
      <c r="A543" s="5" t="n"/>
      <c r="B543" s="5" t="inlineStr">
        <is>
          <t>**ON** T2 1963 — NWT Christian Greek Scriptures released in six more languages `b9-0068` — NWT starts appearing in other languages (1963); listed T2 example</t>
        </is>
      </c>
    </row>
    <row r="544">
      <c r="A544" s="5" t="n"/>
      <c r="B544" s="5" t="inlineStr">
        <is>
          <t>**ON** T2 1984 — New World Translation reference edition released `b17-0011` — NWT Reference Edition 1984; NWT edition, below 1950/1961/2013</t>
        </is>
      </c>
    </row>
    <row r="545">
      <c r="A545" s="5" t="n"/>
      <c r="B545" s="5" t="inlineStr">
        <is>
          <t>**ON** T1 2013, October 5 — Revised English New World Translation released `b9-0314` — 2013 revised NWT released; listed anchor</t>
        </is>
      </c>
    </row>
    <row r="546">
      <c r="A546" s="5" t="inlineStr">
        <is>
          <t>modern · jw.construction · - · point — 2 on poster, 14 off</t>
        </is>
      </c>
      <c r="B546" s="5" t="n"/>
    </row>
    <row r="547">
      <c r="A547" s="5" t="n"/>
      <c r="B547" s="5" t="inlineStr">
        <is>
          <t>off T3 1965 — First Assembly Hall put to use in New York `b9-0074` — Construction or printing detail</t>
        </is>
      </c>
    </row>
    <row r="548">
      <c r="A548" s="5" t="n"/>
      <c r="B548" s="5" t="inlineStr">
        <is>
          <t>off T3 1985 — International volunteer arrangement for construction initiated `b9-0140` — International volunteers; construction context</t>
        </is>
      </c>
    </row>
    <row r="549">
      <c r="A549" s="5" t="n"/>
      <c r="B549" s="5" t="inlineStr">
        <is>
          <t>**ON** T2 1986 — Regional Building Committees appointed `b9-0146` — Regional Building Committees 1986; kr construction milestone</t>
        </is>
      </c>
    </row>
    <row r="550">
      <c r="A550" s="5" t="n"/>
      <c r="B550" s="5" t="inlineStr">
        <is>
          <t>**ON** T2 1999 — Program to build Kingdom Halls in developing lands `b9-0218` — Kingdom Halls in developing lands 1999; 26,849 halls built</t>
        </is>
      </c>
    </row>
    <row r="551">
      <c r="A551" s="5" t="n"/>
      <c r="B551" s="5" t="inlineStr">
        <is>
          <t>off T3 2016, February 1 — Wallkill expansion completed; U.S. branch transfers `b9-0354` — Construction or printing detail</t>
        </is>
      </c>
    </row>
    <row r="552">
      <c r="A552" s="5" t="n"/>
      <c r="B552" s="5" t="inlineStr">
        <is>
          <t>off T3 2017, April 3 — World headquarters at Warwick opens for tours `b9-0362` — Start of Warwick HQ bar (T2)</t>
        </is>
      </c>
    </row>
    <row r="553">
      <c r="A553" s="5" t="n"/>
      <c r="B553" s="5" t="inlineStr">
        <is>
          <t>off T4 2017, April 22 — First open house at Warwick headquarters `b9-0364` — Open house detail</t>
        </is>
      </c>
    </row>
    <row r="554">
      <c r="A554" s="5" t="n"/>
      <c r="B554" s="5" t="inlineStr">
        <is>
          <t>off T4 2017, April 29 — Second open house at Warwick headquarters `b9-0365` — Open house detail</t>
        </is>
      </c>
    </row>
    <row r="555">
      <c r="A555" s="5" t="n"/>
      <c r="B555" s="5" t="inlineStr">
        <is>
          <t>off T3 2019, October 5 — Ramapo media production facility announced `b9-0381` — Construction or printing detail</t>
        </is>
      </c>
    </row>
    <row r="556">
      <c r="A556" s="5" t="n"/>
      <c r="B556" s="5" t="inlineStr">
        <is>
          <t>off T4 2022, December 28 — Ramapo Town Board approves special permit `b9-0412` — Ramapo permit step</t>
        </is>
      </c>
    </row>
    <row r="557">
      <c r="A557" s="5" t="n"/>
      <c r="B557" s="5" t="inlineStr">
        <is>
          <t>off T4 2023, June 28 — Ramapo Planning Board approves site plan `b9-0418` — Ramapo permit step</t>
        </is>
      </c>
    </row>
    <row r="558">
      <c r="A558" s="5" t="n"/>
      <c r="B558" s="5" t="inlineStr">
        <is>
          <t>off T3 2024, November 6 — Ramapo final site plan signed; major construction may begin `b9-0441` — Start of Ramapo construction bar</t>
        </is>
      </c>
    </row>
    <row r="559">
      <c r="A559" s="5" t="n"/>
      <c r="B559" s="5" t="inlineStr">
        <is>
          <t>off T4 2025, November 21 — Ramapo: foundations of first permanent structure poured `b9-0456` — Ramapo construction progress</t>
        </is>
      </c>
    </row>
    <row r="560">
      <c r="A560" s="5" t="n"/>
      <c r="B560" s="5" t="inlineStr">
        <is>
          <t>off T4 2026, January 12 — First family Watchtower Study at Ramapo site `b9-0462` — Ramapo site detail</t>
        </is>
      </c>
    </row>
    <row r="561">
      <c r="A561" s="5" t="n"/>
      <c r="B561" s="5" t="inlineStr">
        <is>
          <t>off T3 2026, June 26 — Blue Lake property purchased near Warwick `b9-0469` — Construction or printing detail</t>
        </is>
      </c>
    </row>
    <row r="562">
      <c r="A562" s="5" t="n"/>
      <c r="B562" s="5" t="inlineStr">
        <is>
          <t>off T4 2026, August — Ramapo project reaches 1,000 daily workers `b9-0472` — Ramapo construction progress</t>
        </is>
      </c>
    </row>
    <row r="563">
      <c r="A563" s="5" t="inlineStr">
        <is>
          <t>modern · jw.construction · printing · point — 1 on poster, 3 off</t>
        </is>
      </c>
      <c r="B563" s="5" t="n"/>
    </row>
    <row r="564">
      <c r="A564" s="5" t="n"/>
      <c r="B564" s="5" t="inlineStr">
        <is>
          <t>**ON** T2 1920 — Watch Tower Society begins its own printing in Brooklyn `b8-0129` — Society begins own printing 1920; kr literature milestone</t>
        </is>
      </c>
    </row>
    <row r="565">
      <c r="A565" s="5" t="n"/>
      <c r="B565" s="5" t="inlineStr">
        <is>
          <t>off T3 1922 — Small printing plant set up in Korea `b8-0137` — Construction or printing detail</t>
        </is>
      </c>
    </row>
    <row r="566">
      <c r="A566" s="5" t="n"/>
      <c r="B566" s="5" t="inlineStr">
        <is>
          <t>off T3 March 1, 1922 — Printing moves to 18 Concord Street, Brooklyn `b8-0139` — Construction or printing detail</t>
        </is>
      </c>
    </row>
    <row r="567">
      <c r="A567" s="5" t="n"/>
      <c r="B567" s="5" t="inlineStr">
        <is>
          <t>off T3 February 1927 — Society moves into its own factory at 117 Adams Street, Brooklyn `b8-0158` — Construction or printing detail</t>
        </is>
      </c>
    </row>
    <row r="568">
      <c r="A568" s="5" t="inlineStr">
        <is>
          <t>modern · jw.convention · convention · span — 1 on poster, 8 off</t>
        </is>
      </c>
      <c r="B568" s="5" t="n"/>
    </row>
    <row r="569">
      <c r="A569" s="5" t="n"/>
      <c r="B569" s="5" t="inlineStr">
        <is>
          <t>off T3 April 19-25, 1891 — First gathering called a convention, in Allegheny `b8-0050` — Individual convention or assembly detail</t>
        </is>
      </c>
    </row>
    <row r="570">
      <c r="A570" s="5" t="n"/>
      <c r="B570" s="5" t="inlineStr">
        <is>
          <t>off T3 April 7-14, 1892 — Convention of about 400 at Allegheny `b8-0052` — Individual convention or assembly detail</t>
        </is>
      </c>
    </row>
    <row r="571">
      <c r="A571" s="5" t="n"/>
      <c r="B571" s="5" t="inlineStr">
        <is>
          <t>off T3 September 27-30, 1914 — Convention at Saratoga Springs, New York `b8-0097` — Individual convention or assembly detail</t>
        </is>
      </c>
    </row>
    <row r="572">
      <c r="A572" s="5" t="n"/>
      <c r="B572" s="5" t="inlineStr">
        <is>
          <t>off T3 September 1-8, 1919 — Cedar Point convention; The Golden Age announced `b8-0126` — Individual convention or assembly detail</t>
        </is>
      </c>
    </row>
    <row r="573">
      <c r="A573" s="5" t="n"/>
      <c r="B573" s="5" t="inlineStr">
        <is>
          <t>**ON** T2 September 5-13, 1922 — Cedar Point convention: “Advertise, advertise, advertise” `b8-0142` — 1922 Cedar Point "Advertise the King" — kr landmark of preaching</t>
        </is>
      </c>
    </row>
    <row r="574">
      <c r="A574" s="5" t="n"/>
      <c r="B574" s="5" t="inlineStr">
        <is>
          <t>off T4 July 24-30, 1931 — Columbus, Ohio, convention broadcast over vast radio network `b8-0175` — Same 1931 convention as name adoption b8-0176</t>
        </is>
      </c>
    </row>
    <row r="575">
      <c r="A575" s="5" t="n"/>
      <c r="B575" s="5" t="inlineStr">
        <is>
          <t>off T3 August 6-10, 1941 — St. Louis Theocratic Assembly; book Children released `b8-0233` — Individual convention or assembly detail</t>
        </is>
      </c>
    </row>
    <row r="576">
      <c r="A576" s="5" t="n"/>
      <c r="B576" s="5" t="inlineStr">
        <is>
          <t>off T3 September 18-20, 1942 — New World Theocratic Assembly; talk “Peace—Can It Last?” `b8-0240` — Individual convention or assembly detail</t>
        </is>
      </c>
    </row>
    <row r="577">
      <c r="A577" s="5" t="n"/>
      <c r="B577" s="5" t="inlineStr">
        <is>
          <t>off T3 July 19 to 26, 1953 — New World Society Assembly at Yankee Stadium `b20-0007` — Individual convention; not a kr landmark like 1922, 1935</t>
        </is>
      </c>
    </row>
    <row r="578">
      <c r="A578" s="5" t="inlineStr">
        <is>
          <t>modern · jw.doctrine · - · point — 1 on poster, 5 off</t>
        </is>
      </c>
      <c r="B578" s="5" t="n"/>
    </row>
    <row r="579">
      <c r="A579" s="5" t="n"/>
      <c r="B579" s="5" t="inlineStr">
        <is>
          <t>off T3 1951 — Questions and answers on blood published `b9-0029` — Doctrinal or practice refinement detail</t>
        </is>
      </c>
    </row>
    <row r="580">
      <c r="A580" s="5" t="n"/>
      <c r="B580" s="5" t="inlineStr">
        <is>
          <t>off T3 1952 — Bible-based procedure for judicial matters published `b9-0033` — Doctrinal or practice refinement detail</t>
        </is>
      </c>
    </row>
    <row r="581">
      <c r="A581" s="5" t="n"/>
      <c r="B581" s="5" t="inlineStr">
        <is>
          <t>off T3 1962 — Watchtower clarifies “superior authorities” of Romans 13 `b9-0064` — Doctrinal or practice refinement detail</t>
        </is>
      </c>
    </row>
    <row r="582">
      <c r="A582" s="5" t="n"/>
      <c r="B582" s="5" t="inlineStr">
        <is>
          <t>off T3 1963 — Babylon the Great identified as world empire of false religion `b9-0065` — Doctrinal clarification; context</t>
        </is>
      </c>
    </row>
    <row r="583">
      <c r="A583" s="5" t="n"/>
      <c r="B583" s="5" t="inlineStr">
        <is>
          <t>**ON** T2 1973 — Use of tobacco made a disfellowshipping offense `b9-0099` — Tobacco a disfellowshipping offense 1973; kr moral refinement</t>
        </is>
      </c>
    </row>
    <row r="584">
      <c r="A584" s="5" t="n"/>
      <c r="B584" s="5" t="inlineStr">
        <is>
          <t>off T3 1999, March 1 — Watchtower explains Ezekiel’s temple vision `b9-0219` — Doctrinal or practice refinement detail</t>
        </is>
      </c>
    </row>
    <row r="585">
      <c r="A585" s="5" t="inlineStr">
        <is>
          <t>modern · jw.doctrine · article · point — 2 on poster, 8 off</t>
        </is>
      </c>
      <c r="B585" s="5" t="n"/>
    </row>
    <row r="586">
      <c r="A586" s="5" t="n"/>
      <c r="B586" s="5" t="inlineStr">
        <is>
          <t>off T3 August 1878 — Barbour’s article denies the substitutionary value of Christ’s death `b8-0012` — Doctrinal or practice refinement detail</t>
        </is>
      </c>
    </row>
    <row r="587">
      <c r="A587" s="5" t="n"/>
      <c r="B587" s="5" t="inlineStr">
        <is>
          <t>off T3 September 1878 — Russell defends the ransom in “The Atonement” `b8-0013` — Doctrinal or practice refinement detail</t>
        </is>
      </c>
    </row>
    <row r="588">
      <c r="A588" s="5" t="n"/>
      <c r="B588" s="5" t="inlineStr">
        <is>
          <t>off T3 1882 — Watch Tower article refutes the Trinity doctrine `b8-0033` — Doctrinal or practice refinement detail</t>
        </is>
      </c>
    </row>
    <row r="589">
      <c r="A589" s="5" t="n"/>
      <c r="B589" s="5" t="inlineStr">
        <is>
          <t>off T3 1883 — Watch Tower reasons Jesus was born about October `b8-0036` — Doctrinal or practice refinement detail</t>
        </is>
      </c>
    </row>
    <row r="590">
      <c r="A590" s="5" t="n"/>
      <c r="B590" s="5" t="inlineStr">
        <is>
          <t>off T3 July 1, 1920 — Watch Tower article “Gospel of the Kingdom” `b8-0132` — Doctrinal or practice refinement detail</t>
        </is>
      </c>
    </row>
    <row r="591">
      <c r="A591" s="5" t="n"/>
      <c r="B591" s="5" t="inlineStr">
        <is>
          <t>**ON** T2 March 1, 1925 — Watch Tower article “Birth of the Nation” `b8-0150` — 1925 "Birth of the Nation": Kingdom born 1914 understood</t>
        </is>
      </c>
    </row>
    <row r="592">
      <c r="A592" s="5" t="n"/>
      <c r="B592" s="5" t="inlineStr">
        <is>
          <t>off T3 January 1, 1926 — Watch Tower article “Who Will Honor Jehovah?” `b8-0151` — Doctrinal or practice refinement detail</t>
        </is>
      </c>
    </row>
    <row r="593">
      <c r="A593" s="5" t="n"/>
      <c r="B593" s="5" t="inlineStr">
        <is>
          <t>off T3 December 14, 1927 — The Golden Age notes Christmas is a pagan celebration `b8-0162` — Doctrinal or practice refinement detail</t>
        </is>
      </c>
    </row>
    <row r="594">
      <c r="A594" s="5" t="n"/>
      <c r="B594" s="5" t="inlineStr">
        <is>
          <t>off T3 December 12, 1928 — Exposé “Christmas, Its Origin and Purpose” `b8-0169` — Doctrinal or practice refinement detail</t>
        </is>
      </c>
    </row>
    <row r="595">
      <c r="A595" s="5" t="n"/>
      <c r="B595" s="5" t="inlineStr">
        <is>
          <t>**ON** T2 November 1, 1939 — Landmark Watchtower article “Neutrality” `b8-0223` — 1939 Neutrality article; kr neutrality landmark</t>
        </is>
      </c>
    </row>
    <row r="596">
      <c r="A596" s="5" t="inlineStr">
        <is>
          <t>modern · jw.doctrine · teaching · point — 1 on poster, 16 off</t>
        </is>
      </c>
      <c r="B596" s="5" t="n"/>
    </row>
    <row r="597">
      <c r="A597" s="5" t="n"/>
      <c r="B597" s="5" t="inlineStr">
        <is>
          <t>off T3 1868 or 1869 — Russell’s wavering faith is reestablished after hearing Jonas Wendell `b8-0002` — Doctrinal or practice refinement detail</t>
        </is>
      </c>
    </row>
    <row r="598">
      <c r="A598" s="5" t="n"/>
      <c r="B598" s="5" t="inlineStr">
        <is>
          <t>off T3 1872 — Russell’s study group comes to appreciate the ransom `b8-0006` — Doctrinal or practice refinement detail</t>
        </is>
      </c>
    </row>
    <row r="599">
      <c r="A599" s="5" t="n"/>
      <c r="B599" s="5" t="inlineStr">
        <is>
          <t>off T3 1879 — Babylon the Great associated with Christendom’s churches `b8-0016` — Doctrinal or practice refinement detail</t>
        </is>
      </c>
    </row>
    <row r="600">
      <c r="A600" s="5" t="n"/>
      <c r="B600" s="5" t="inlineStr">
        <is>
          <t>off T3 1880 — Watch Tower clarifies the identity of the 144,000 `b8-0024` — Doctrinal or practice refinement detail</t>
        </is>
      </c>
    </row>
    <row r="601">
      <c r="A601" s="5" t="n"/>
      <c r="B601" s="5" t="inlineStr">
        <is>
          <t>off T3 October 1881 — Faithful and wise servant explained as a collective servant `b8-0032` — Doctrinal or practice refinement detail</t>
        </is>
      </c>
    </row>
    <row r="602">
      <c r="A602" s="5" t="n"/>
      <c r="B602" s="5" t="inlineStr">
        <is>
          <t>off T3 1892 — Watch Tower speaks of disfellowshipping those who deny the ransom `b8-0051` — Doctrinal or practice refinement detail</t>
        </is>
      </c>
    </row>
    <row r="603">
      <c r="A603" s="5" t="n"/>
      <c r="B603" s="5" t="inlineStr">
        <is>
          <t>off T3 September 1, 1915 — Watch Tower begins to refine understanding of neutrality `b8-0099` — Doctrinal or practice refinement detail</t>
        </is>
      </c>
    </row>
    <row r="604">
      <c r="A604" s="5" t="n"/>
      <c r="B604" s="5" t="inlineStr">
        <is>
          <t>off T3 1922 — Watch Tower points to two organizations, Jehovah’s and Satan’s `b8-0136` — Doctrinal or practice refinement detail</t>
        </is>
      </c>
    </row>
    <row r="605">
      <c r="A605" s="5" t="n"/>
      <c r="B605" s="5" t="inlineStr">
        <is>
          <t>off T3 1923 — Watch Tower draws attention to a class with earthly hope `b8-0143` — Doctrinal or practice refinement detail</t>
        </is>
      </c>
    </row>
    <row r="606">
      <c r="A606" s="5" t="n"/>
      <c r="B606" s="5" t="inlineStr">
        <is>
          <t>off T3 February 15, 1927 — Faithful and wise servant reaffirmed as collective `b8-0159` — Doctrinal or practice refinement detail</t>
        </is>
      </c>
    </row>
    <row r="607">
      <c r="A607" s="5" t="n"/>
      <c r="B607" s="5" t="inlineStr">
        <is>
          <t>off T3 1928 — Watch Tower stresses the Kingdom above personal salvation `b8-0165` — Doctrinal or practice refinement detail</t>
        </is>
      </c>
    </row>
    <row r="608">
      <c r="A608" s="5" t="n"/>
      <c r="B608" s="5" t="inlineStr">
        <is>
          <t>off T3 1929 — Superior authorities explained as Jehovah and Jesus `b8-0171` — Doctrinal or practice refinement detail</t>
        </is>
      </c>
    </row>
    <row r="609">
      <c r="A609" s="5" t="n"/>
      <c r="B609" s="5" t="inlineStr">
        <is>
          <t>off T3 August 1, 1932 — Jonadab pictures a class with earthly hope `b8-0180` — Doctrinal or practice refinement detail</t>
        </is>
      </c>
    </row>
    <row r="610">
      <c r="A610" s="5" t="n"/>
      <c r="B610" s="5" t="inlineStr">
        <is>
          <t>off T3 August 15, 1934 — Watchtower: Jonadabs should dedicate themselves and be baptized `b8-0191` — Doctrinal or practice refinement detail</t>
        </is>
      </c>
    </row>
    <row r="611">
      <c r="A611" s="5" t="n"/>
      <c r="B611" s="5" t="inlineStr">
        <is>
          <t>off T4 May 31, 1935 — Great multitude identified as an earthly class (Washington, D.C.) `b8-0197` — Same 1935 great-crowd talk as b10-0008</t>
        </is>
      </c>
    </row>
    <row r="612">
      <c r="A612" s="5" t="n"/>
      <c r="B612" s="5" t="inlineStr">
        <is>
          <t>off T3 1936 — Jesus shown to have died on a stake, not a cross `b8-0201` — Doctrinal or practice refinement detail</t>
        </is>
      </c>
    </row>
    <row r="613">
      <c r="A613" s="5" t="n"/>
      <c r="B613" s="5" t="inlineStr">
        <is>
          <t>**ON** T2 1944 — Watchtower indicates transfusion is a way of eating blood `b8-0253` — Blood stand 1944/45; well-known refinement</t>
        </is>
      </c>
    </row>
    <row r="614">
      <c r="A614" s="5" t="inlineStr">
        <is>
          <t>modern · jw.doctrine · understanding_clarified · point — 1 on poster, 1 off</t>
        </is>
      </c>
      <c r="B614" s="5" t="n"/>
    </row>
    <row r="615">
      <c r="A615" s="5" t="n"/>
      <c r="B615" s="5" t="inlineStr">
        <is>
          <t>**ON** T2 2010 (The Watchtower, April 15) — “This generation”: two overlapping groups of anointed `b20-0013` — Outstanding clarification: overlapping generations, current understanding</t>
        </is>
      </c>
    </row>
    <row r="616">
      <c r="A616" s="5" t="n"/>
      <c r="B616" s="5" t="inlineStr">
        <is>
          <t>off T3 2018 — Governing Body identifies Russia and its allies as “the king of the north” `b14-0015` — Prophetic clarification detail</t>
        </is>
      </c>
    </row>
    <row r="617">
      <c r="A617" s="5" t="inlineStr">
        <is>
          <t>modern · jw.education · school · point — 1 on poster, 1 off</t>
        </is>
      </c>
      <c r="B617" s="5" t="n"/>
    </row>
    <row r="618">
      <c r="A618" s="5" t="n"/>
      <c r="B618" s="5" t="inlineStr">
        <is>
          <t>off T3 February 16, 1942 — Advanced Course in Theocratic Ministry inaugurated at headquarters `b8-0239` — Precursor course; Gilead holds tier</t>
        </is>
      </c>
    </row>
    <row r="619">
      <c r="A619" s="5" t="n"/>
      <c r="B619" s="5" t="inlineStr">
        <is>
          <t>**ON** T1 February 1, 1943 — First class of the Watchtower Bible School of Gilead begins `b8-0246` — 1943 Gilead first class; listed anchor (school start holds tier)</t>
        </is>
      </c>
    </row>
    <row r="620">
      <c r="A620" s="5" t="inlineStr">
        <is>
          <t>modern · jw.leadership · - · point — 2 on poster, 2 off</t>
        </is>
      </c>
      <c r="B620" s="5" t="n"/>
    </row>
    <row r="621">
      <c r="A621" s="5" t="n"/>
      <c r="B621" s="5" t="inlineStr">
        <is>
          <t>**ON** T2 1971 — Governing Body enlarged and separated from board of directors `b9-0092` — 1971 Governing Body enlarged, separated from board; org change</t>
        </is>
      </c>
    </row>
    <row r="622">
      <c r="A622" s="5" t="n"/>
      <c r="B622" s="5" t="inlineStr">
        <is>
          <t>off T3 1971, October 1 — Governing Body chairmanship begins to rotate annually `b9-0093` — Chairmanship rotation; administrative</t>
        </is>
      </c>
    </row>
    <row r="623">
      <c r="A623" s="5" t="n"/>
      <c r="B623" s="5" t="inlineStr">
        <is>
          <t>**ON** T1 1975, December 4 — Governing Body reorganized into six committees `b9-0104` — 1975-76 Governing Body set up in committees; listed anchor</t>
        </is>
      </c>
    </row>
    <row r="624">
      <c r="A624" s="5" t="n"/>
      <c r="B624" s="5" t="inlineStr">
        <is>
          <t>off T4 1976, January 1 — Governing Body committees begin to function `b9-0108` — Committees functioning; same reorganization as b9-0104</t>
        </is>
      </c>
    </row>
    <row r="625">
      <c r="A625" s="5" t="inlineStr">
        <is>
          <t>modern · jw.legal · - · point — 1 on poster, 22 off</t>
        </is>
      </c>
      <c r="B625" s="5" t="n"/>
    </row>
    <row r="626">
      <c r="A626" s="5" t="n"/>
      <c r="B626" s="5" t="inlineStr">
        <is>
          <t>off T3 1946 — Quebec’s Burning Hate tract campaign `b9-0010` — Quebec campaign; Boucher ruling holds T2</t>
        </is>
      </c>
    </row>
    <row r="627">
      <c r="A627" s="5" t="n"/>
      <c r="B627" s="5" t="inlineStr">
        <is>
          <t>off T3 1947 — Aimé Boucher and daughters tried for sedition `b9-0011` — Individual legal case or step; not a kr landmark</t>
        </is>
      </c>
    </row>
    <row r="628">
      <c r="A628" s="5" t="n"/>
      <c r="B628" s="5" t="inlineStr">
        <is>
          <t>off T3 1947 — 1,700 court cases pending in Quebec `b9-0015` — Individual legal case or step; not a kr landmark</t>
        </is>
      </c>
    </row>
    <row r="629">
      <c r="A629" s="5" t="n"/>
      <c r="B629" s="5" t="inlineStr">
        <is>
          <t>off T3 1950 — Anthony Sicurella applies for conscientious objector status `b9-0023` — Individual legal case or step; not a kr landmark</t>
        </is>
      </c>
    </row>
    <row r="630">
      <c r="A630" s="5" t="n"/>
      <c r="B630" s="5" t="inlineStr">
        <is>
          <t>off T3 1950, June — Supreme Court of Canada hears Boucher case `b9-0026` — Individual legal case or step; not a kr landmark</t>
        </is>
      </c>
    </row>
    <row r="631">
      <c r="A631" s="5" t="n"/>
      <c r="B631" s="5" t="inlineStr">
        <is>
          <t>off T3 1952, November 19 — Branch servant summoned in Nicaragua; ban follows `b9-0034` — Individual legal case or step; not a kr landmark</t>
        </is>
      </c>
    </row>
    <row r="632">
      <c r="A632" s="5" t="n"/>
      <c r="B632" s="5" t="inlineStr">
        <is>
          <t>off T3 1966 — Swedish Parliament ruling relieves Witness objectors `b9-0079` — Individual legal case or step; not a kr landmark</t>
        </is>
      </c>
    </row>
    <row r="633">
      <c r="A633" s="5" t="n"/>
      <c r="B633" s="5" t="inlineStr">
        <is>
          <t>off T3 1983 — Titos Manoussakis rents meeting room in Crete `b9-0130` — Individual legal case or step; not a kr landmark</t>
        </is>
      </c>
    </row>
    <row r="634">
      <c r="A634" s="5" t="n"/>
      <c r="B634" s="5" t="inlineStr">
        <is>
          <t>off T4 1990 — Restrictions lifted in lands in Africa and Eastern Europe `b9-0173` — Same lifting of restrictions as b9-0175</t>
        </is>
      </c>
    </row>
    <row r="635">
      <c r="A635" s="5" t="n"/>
      <c r="B635" s="5" t="inlineStr">
        <is>
          <t>**ON** T2 1991 — Bans lifted in Eastern Europe and Africa `b9-0175` — 1991 bans lifted across Eastern Europe and Africa</t>
        </is>
      </c>
    </row>
    <row r="636">
      <c r="A636" s="5" t="n"/>
      <c r="B636" s="5" t="inlineStr">
        <is>
          <t>off T3 1991 — Witnesses registered in the Soviet Union `b9-0178` — Individual legal case or step; not a kr landmark</t>
        </is>
      </c>
    </row>
    <row r="637">
      <c r="A637" s="5" t="n"/>
      <c r="B637" s="5" t="inlineStr">
        <is>
          <t>off T3 1992 — Ohio Supreme Court considers custody case `b9-0183` — Individual legal case or step; not a kr landmark</t>
        </is>
      </c>
    </row>
    <row r="638">
      <c r="A638" s="5" t="n"/>
      <c r="B638" s="5" t="inlineStr">
        <is>
          <t>off T3 1992 — Legal recognition in the Russian Federation `b9-0184` — Individual legal case or step; not a kr landmark</t>
        </is>
      </c>
    </row>
    <row r="639">
      <c r="A639" s="5" t="n"/>
      <c r="B639" s="5" t="inlineStr">
        <is>
          <t>off T3 1993, June — Misae Takeda sues over unauthorized transfusion `b9-0192` — Individual legal case or step; not a kr landmark</t>
        </is>
      </c>
    </row>
    <row r="640">
      <c r="A640" s="5" t="n"/>
      <c r="B640" s="5" t="inlineStr">
        <is>
          <t>off T3 1994 — Ivailo Stefanov drafted in Bulgaria `b9-0196` — Individual legal case or step; not a kr landmark</t>
        </is>
      </c>
    </row>
    <row r="641">
      <c r="A641" s="5" t="n"/>
      <c r="B641" s="5" t="inlineStr">
        <is>
          <t>off T3 1998 — Opposers file civil complaint in Moscow `b9-0215` — Individual legal case or step; not a kr landmark</t>
        </is>
      </c>
    </row>
    <row r="642">
      <c r="A642" s="5" t="n"/>
      <c r="B642" s="5" t="inlineStr">
        <is>
          <t>off T3 2001 — Friendly settlement reached in Stefanov case `b9-0234` — Individual legal case or step; not a kr landmark</t>
        </is>
      </c>
    </row>
    <row r="643">
      <c r="A643" s="5" t="n"/>
      <c r="B643" s="5" t="inlineStr">
        <is>
          <t>off T3 2001, May — Moscow Witnesses lose on appeal; retrial ordered `b9-0235` — Individual legal case or step; not a kr landmark</t>
        </is>
      </c>
    </row>
    <row r="644">
      <c r="A644" s="5" t="n"/>
      <c r="B644" s="5" t="inlineStr">
        <is>
          <t>off T3 2012 — Kassandreia (Greece) case settled `b9-0295` — Individual legal case or step; not a kr landmark</t>
        </is>
      </c>
    </row>
    <row r="645">
      <c r="A645" s="5" t="n"/>
      <c r="B645" s="5" t="inlineStr">
        <is>
          <t>off T3 2013, November — Last imprisoned objectors released in Armenia `b9-0315` — Individual legal case or step; not a kr landmark</t>
        </is>
      </c>
    </row>
    <row r="646">
      <c r="A646" s="5" t="n"/>
      <c r="B646" s="5" t="inlineStr">
        <is>
          <t>off T3 2015, May 27 — New Local Religious Organization registered in Moscow `b9-0341` — Individual legal case or step; not a kr landmark</t>
        </is>
      </c>
    </row>
    <row r="647">
      <c r="A647" s="5" t="n"/>
      <c r="B647" s="5" t="inlineStr">
        <is>
          <t>off T3 2015, December 21 — Bremen grants Witnesses higher legal status `b9-0345` — Individual legal case or step; not a kr landmark</t>
        </is>
      </c>
    </row>
    <row r="648">
      <c r="A648" s="5" t="n"/>
      <c r="B648" s="5" t="inlineStr">
        <is>
          <t>off T3 2019, February 28 — Last imprisoned Korean conscientious objector released `b9-0380` — Individual legal case or step; not a kr landmark</t>
        </is>
      </c>
    </row>
    <row r="649">
      <c r="A649" s="5" t="inlineStr">
        <is>
          <t>modern · jw.legal · court_ruling · point — 9 on poster, 30 off</t>
        </is>
      </c>
      <c r="B649" s="5" t="n"/>
    </row>
    <row r="650">
      <c r="A650" s="5" t="n"/>
      <c r="B650" s="5" t="inlineStr">
        <is>
          <t>off T3 June 20, 1918 — Jury finds Rutherford and associates guilty `b8-0116` — Individual legal case or step; not a kr landmark</t>
        </is>
      </c>
    </row>
    <row r="651">
      <c r="A651" s="5" t="n"/>
      <c r="B651" s="5" t="inlineStr">
        <is>
          <t>off T3 May 14, 1919 — Court of appeals reverses the convictions `b8-0125` — Individual legal case or step; not a kr landmark</t>
        </is>
      </c>
    </row>
    <row r="652">
      <c r="A652" s="5" t="n"/>
      <c r="B652" s="5" t="inlineStr">
        <is>
          <t>off T3 May 5, 1920 — Government withdraws the case against the Society’s officers `b8-0131` — Individual legal case or step; not a kr landmark</t>
        </is>
      </c>
    </row>
    <row r="653">
      <c r="A653" s="5" t="n"/>
      <c r="B653" s="5" t="inlineStr">
        <is>
          <t>off T3 November 11, 1927 — Swiss Federal Supreme Court rules confiscating tracts violates freedom of belief `b8-0161` — Individual legal case or step; not a kr landmark</t>
        </is>
      </c>
    </row>
    <row r="654">
      <c r="A654" s="5" t="n"/>
      <c r="B654" s="5" t="inlineStr">
        <is>
          <t>off T3 December 19, 1932 — Danish trial court rules preaching is not peddling (Lehmann case) `b8-0182` — Individual legal case or step; not a kr landmark</t>
        </is>
      </c>
    </row>
    <row r="655">
      <c r="A655" s="5" t="n"/>
      <c r="B655" s="5" t="inlineStr">
        <is>
          <t>off T3 October 3, 1933 — Supreme Court of Denmark upholds right to preach `b8-0189` — Individual legal case or step; not a kr landmark</t>
        </is>
      </c>
    </row>
    <row r="656">
      <c r="A656" s="5" t="n"/>
      <c r="B656" s="5" t="inlineStr">
        <is>
          <t>off T3 July 9, 1935 — Romania’s High Court rules for Witnesses’ freedom of expression `b8-0198` — Individual legal case or step; not a kr landmark</t>
        </is>
      </c>
    </row>
    <row r="657">
      <c r="A657" s="5" t="n"/>
      <c r="B657" s="5" t="inlineStr">
        <is>
          <t>**ON** T2 March 28, 1938 — U.S. Supreme Court rules for Witnesses in Lovell v. City of Griffin `b8-0213` — Lovell v. Griffin 1938: first U.S. Supreme Court victory</t>
        </is>
      </c>
    </row>
    <row r="658">
      <c r="A658" s="5" t="n"/>
      <c r="B658" s="5" t="inlineStr">
        <is>
          <t>**ON** T2 May 20, 1940 — Cantwell v. Connecticut decided unanimously for the Witnesses `b8-0227` — Cantwell v. Connecticut 1940: U.S. Supreme Court landmark</t>
        </is>
      </c>
    </row>
    <row r="659">
      <c r="A659" s="5" t="n"/>
      <c r="B659" s="5" t="inlineStr">
        <is>
          <t>off T3 June 3, 1940 — Gobitis decision upholds compulsory flag salute; mob violence follows `b8-0228` — Gobitis loss; Barnette reversal holds T2</t>
        </is>
      </c>
    </row>
    <row r="660">
      <c r="A660" s="5" t="n"/>
      <c r="B660" s="5" t="inlineStr">
        <is>
          <t>**ON** T2 May 3, 1943 — Murdock v. Pennsylvania: Witnesses are ministers, not salesmen `b8-0248` — Murdock 1943: ministers, not salesmen; Supreme Court landmark</t>
        </is>
      </c>
    </row>
    <row r="661">
      <c r="A661" s="5" t="n"/>
      <c r="B661" s="5" t="inlineStr">
        <is>
          <t>**ON** T2 June 14, 1943 — Barnette decision overturns Gobitis on flag salute `b8-0249` — Barnette 1943 overturns Gobitis; Supreme Court landmark</t>
        </is>
      </c>
    </row>
    <row r="662">
      <c r="A662" s="5" t="n"/>
      <c r="B662" s="5" t="inlineStr">
        <is>
          <t>off T3 June 14, 1943 — High Court of Australia lifts ban on Witnesses `b8-0250` — Australia ban lifted; shorter national ban</t>
        </is>
      </c>
    </row>
    <row r="663">
      <c r="A663" s="5" t="n"/>
      <c r="B663" s="5" t="inlineStr">
        <is>
          <t>**ON** T2 1950, December 18 — Supreme Court of Canada rules for Boucher `b9-0028` — Boucher 1950: Canadian Supreme Court ends sedition charges; kr landmark</t>
        </is>
      </c>
    </row>
    <row r="664">
      <c r="A664" s="5" t="n"/>
      <c r="B664" s="5" t="inlineStr">
        <is>
          <t>off T3 1953, March 17 — Netherlands Supreme Court: Havenaar case `b9-0039` — Individual legal case or step; not a kr landmark</t>
        </is>
      </c>
    </row>
    <row r="665">
      <c r="A665" s="5" t="n"/>
      <c r="B665" s="5" t="inlineStr">
        <is>
          <t>off T3 1953, June 19 — Nicaragua Supreme Court rules for the Witnesses `b9-0040` — Individual legal case or step; not a kr landmark</t>
        </is>
      </c>
    </row>
    <row r="666">
      <c r="A666" s="5" t="n"/>
      <c r="B666" s="5" t="inlineStr">
        <is>
          <t>off T3 1953, October 6 — Supreme Court of Canada: Saumur case `b9-0042` — Saumur: second Quebec ruling; Boucher holds T2</t>
        </is>
      </c>
    </row>
    <row r="667">
      <c r="A667" s="5" t="n"/>
      <c r="B667" s="5" t="inlineStr">
        <is>
          <t>off T3 1979 — Argentine court reverses expulsion of Witness children `b9-0116` — Individual legal case or step; not a kr landmark</t>
        </is>
      </c>
    </row>
    <row r="668">
      <c r="A668" s="5" t="n"/>
      <c r="B668" s="5" t="inlineStr">
        <is>
          <t>off T3 1983, July 13 — Supreme Court in Serbia upholds literature distribution `b9-0132` — Individual legal case or step; not a kr landmark</t>
        </is>
      </c>
    </row>
    <row r="669">
      <c r="A669" s="5" t="n"/>
      <c r="B669" s="5" t="inlineStr">
        <is>
          <t>off T3 1986, May 26 — Turkey Supreme Court annuls convictions of Witnesses `b9-0148` — Individual legal case or step; not a kr landmark</t>
        </is>
      </c>
    </row>
    <row r="670">
      <c r="A670" s="5" t="n"/>
      <c r="B670" s="5" t="inlineStr">
        <is>
          <t>off T3 1993, January 8 — Zaire Supreme Court lifts ban `b9-0190` — Zaire ban lifted; shorter national ban</t>
        </is>
      </c>
    </row>
    <row r="671">
      <c r="A671" s="5" t="n"/>
      <c r="B671" s="5" t="inlineStr">
        <is>
          <t>**ON** T2 1993, May 25 — ECHR rules for Minos Kokkinakis (Greece) `b9-0191` — Kokkinakis 1993: first ECHR landmark for the Witnesses</t>
        </is>
      </c>
    </row>
    <row r="672">
      <c r="A672" s="5" t="n"/>
      <c r="B672" s="5" t="inlineStr">
        <is>
          <t>off T3 1996 — ECHR rules for Manoussakis (Greece) `b9-0207` — Individual legal case or step; not a kr landmark</t>
        </is>
      </c>
    </row>
    <row r="673">
      <c r="A673" s="5" t="n"/>
      <c r="B673" s="5" t="inlineStr">
        <is>
          <t>off T3 2000 — ECHR Grand Chamber rules for Thlimmenos `b9-0225` — Individual legal case or step; not a kr landmark</t>
        </is>
      </c>
    </row>
    <row r="674">
      <c r="A674" s="5" t="n"/>
      <c r="B674" s="5" t="inlineStr">
        <is>
          <t>off T3 2000, February 29 — Japan Supreme Court upholds right to refuse blood `b9-0227` — Individual legal case or step; not a kr landmark</t>
        </is>
      </c>
    </row>
    <row r="675">
      <c r="A675" s="5" t="n"/>
      <c r="B675" s="5" t="inlineStr">
        <is>
          <t>**ON** T2 2002, June 17 — U.S. Supreme Court strikes down Stratton permit ordinance `b9-0238` — Watchtower v. Stratton 2002; U.S. Supreme Court landmark in kr</t>
        </is>
      </c>
    </row>
    <row r="676">
      <c r="A676" s="5" t="n"/>
      <c r="B676" s="5" t="inlineStr">
        <is>
          <t>off T3 2004 — Moscow court liquidates Witnesses’ legal entity `b9-0245` — Individual legal case or step; not a kr landmark</t>
        </is>
      </c>
    </row>
    <row r="677">
      <c r="A677" s="5" t="n"/>
      <c r="B677" s="5" t="inlineStr">
        <is>
          <t>off T3 2009, October 27 — ECHR chamber rules against Bayatyan `b9-0270` — Individual legal case or step; not a kr landmark</t>
        </is>
      </c>
    </row>
    <row r="678">
      <c r="A678" s="5" t="n"/>
      <c r="B678" s="5" t="inlineStr">
        <is>
          <t>off T3 2010 — ECHR rules on Moscow liquidation case `b9-0274` — Individual legal case or step; not a kr landmark</t>
        </is>
      </c>
    </row>
    <row r="679">
      <c r="A679" s="5" t="n"/>
      <c r="B679" s="5" t="inlineStr">
        <is>
          <t>off T3 2011, June 30 — ECHR judgment in French tax case `b9-0285` — Individual legal case or step; not a kr landmark</t>
        </is>
      </c>
    </row>
    <row r="680">
      <c r="A680" s="5" t="n"/>
      <c r="B680" s="5" t="inlineStr">
        <is>
          <t>**ON** T2 2011, July 7 — ECHR Grand Chamber upholds conscientious objection (Bayatyan) `b9-0286` — Bayatyan 2011: ECHR Grand Chamber upholds conscientious objection</t>
        </is>
      </c>
    </row>
    <row r="681">
      <c r="A681" s="5" t="n"/>
      <c r="B681" s="5" t="inlineStr">
        <is>
          <t>off T3 2013, November 19 — Kyrgyzstan court rules alternative service law unconstitutional `b9-0316` — Individual legal case or step; not a kr landmark</t>
        </is>
      </c>
    </row>
    <row r="682">
      <c r="A682" s="5" t="n"/>
      <c r="B682" s="5" t="inlineStr">
        <is>
          <t>off T3 2014, June 3 — ECHR rules for four Turkish conscientious objectors `b9-0328` — Individual legal case or step; not a kr landmark</t>
        </is>
      </c>
    </row>
    <row r="683">
      <c r="A683" s="5" t="n"/>
      <c r="B683" s="5" t="inlineStr">
        <is>
          <t>off T3 2015, June 24 — Namibia Supreme Court upholds patient’s right to refuse blood `b9-0342` — Individual legal case or step; not a kr landmark</t>
        </is>
      </c>
    </row>
    <row r="684">
      <c r="A684" s="5" t="n"/>
      <c r="B684" s="5" t="inlineStr">
        <is>
          <t>off T3 2016, April 15 — Russia Supreme Court reverses Tyumen liquidation `b9-0355` — Individual legal case or step; not a kr landmark</t>
        </is>
      </c>
    </row>
    <row r="685">
      <c r="A685" s="5" t="n"/>
      <c r="B685" s="5" t="inlineStr">
        <is>
          <t>off T3 2018, November 1 — South Korea Supreme Court: conscientious objection not a crime `b9-0378` — National court ruling; not in kr landmark set</t>
        </is>
      </c>
    </row>
    <row r="686">
      <c r="A686" s="5" t="n"/>
      <c r="B686" s="5" t="inlineStr">
        <is>
          <t>**ON** T2 2022, June 7 — ECHR: Russia’s 2017 ban unlawful (Taganrog LRO and Others) `b9-0409` — ECHR 2022: Russia's ban ruled unlawful</t>
        </is>
      </c>
    </row>
    <row r="687">
      <c r="A687" s="5" t="n"/>
      <c r="B687" s="5" t="inlineStr">
        <is>
          <t>off T3 2026, June 9 — ECHR judgments for Witnesses in Bulgaria and Italy `b9-0466` — Individual legal case or step; not a kr landmark</t>
        </is>
      </c>
    </row>
    <row r="688">
      <c r="A688" s="5" t="n"/>
      <c r="B688" s="5" t="inlineStr">
        <is>
          <t>off T3 2026, July 9 — ECHR rules in Barsuk and Gyl v. Ukraine `b9-0470` — Individual legal case or step; not a kr landmark</t>
        </is>
      </c>
    </row>
    <row r="689">
      <c r="A689" s="5" t="inlineStr">
        <is>
          <t>modern · jw.legal · incorporation · point — 1 on poster, 2 off</t>
        </is>
      </c>
      <c r="B689" s="5" t="n"/>
    </row>
    <row r="690">
      <c r="A690" s="5" t="n"/>
      <c r="B690" s="5" t="inlineStr">
        <is>
          <t>**ON** T2 December 15, 1884 — Zion’s Watch Tower Tract Society legally chartered in Pennsylvania `b8-0038` — Watch Tower Society legally chartered 1884</t>
        </is>
      </c>
    </row>
    <row r="691">
      <c r="A691" s="5" t="n"/>
      <c r="B691" s="5" t="inlineStr">
        <is>
          <t>off T3 March 4, 1909 — Peoples Pulpit Association incorporated in New York `b8-0085` — Individual legal case or step; not a kr landmark</t>
        </is>
      </c>
    </row>
    <row r="692">
      <c r="A692" s="5" t="n"/>
      <c r="B692" s="5" t="inlineStr">
        <is>
          <t>off T3 June 30, 1914 — International Bible Students Association incorporated in London `b8-0096` — Individual legal case or step; not a kr landmark</t>
        </is>
      </c>
    </row>
    <row r="693">
      <c r="A693" s="5" t="inlineStr">
        <is>
          <t>modern · jw.organization · - · point — 4 on poster, 13 off</t>
        </is>
      </c>
      <c r="B693" s="5" t="n"/>
    </row>
    <row r="694">
      <c r="A694" s="5" t="n"/>
      <c r="B694" s="5" t="inlineStr">
        <is>
          <t>off T3 1956, May 15 — Watchtower urges regular family Bible study `b9-0048` — Organizational or preaching detail; context</t>
        </is>
      </c>
    </row>
    <row r="695">
      <c r="A695" s="5" t="n"/>
      <c r="B695" s="5" t="inlineStr">
        <is>
          <t>**ON** T2 1972, October 1 — Congregations come under oversight of bodies of elders `b9-0097` — 1972 bodies of elders; listed T2 example</t>
        </is>
      </c>
    </row>
    <row r="696">
      <c r="A696" s="5" t="n"/>
      <c r="B696" s="5" t="inlineStr">
        <is>
          <t>off T3 1976, February 1 — Branch Committees replace single branch overseers `b9-0109` — Branch committees; part of 1975-76 reorganization</t>
        </is>
      </c>
    </row>
    <row r="697">
      <c r="A697" s="5" t="n"/>
      <c r="B697" s="5" t="inlineStr">
        <is>
          <t>off T3 1979 — Elders begin visiting hospitals about blood `b9-0119` — Organizational or preaching detail; context</t>
        </is>
      </c>
    </row>
    <row r="698">
      <c r="A698" s="5" t="n"/>
      <c r="B698" s="5" t="inlineStr">
        <is>
          <t>off T3 1981 — All public talks to be based on outlines `b9-0122` — Meeting-format adjustment</t>
        </is>
      </c>
    </row>
    <row r="699">
      <c r="A699" s="5" t="n"/>
      <c r="B699" s="5" t="inlineStr">
        <is>
          <t>**ON** T2 1990 — Literature offered on voluntary donation basis `b9-0170` — Voluntary donation arrangement 1990; kr finances milestone</t>
        </is>
      </c>
    </row>
    <row r="700">
      <c r="A700" s="5" t="n"/>
      <c r="B700" s="5" t="inlineStr">
        <is>
          <t>off T3 1990 — Public discourses delivered only as talks `b9-0171` — Meeting-format adjustment</t>
        </is>
      </c>
    </row>
    <row r="701">
      <c r="A701" s="5" t="n"/>
      <c r="B701" s="5" t="inlineStr">
        <is>
          <t>off T3 2008, January — Public talks reduced to 30 minutes `b9-0263` — Meeting-format adjustment</t>
        </is>
      </c>
    </row>
    <row r="702">
      <c r="A702" s="5" t="n"/>
      <c r="B702" s="5" t="inlineStr">
        <is>
          <t>**ON** T2 2009 — Midweek meetings combined; Family Worship evening `b9-0269` — 2009 midweek meetings combined, Family Worship evening</t>
        </is>
      </c>
    </row>
    <row r="703">
      <c r="A703" s="5" t="n"/>
      <c r="B703" s="5" t="inlineStr">
        <is>
          <t>off T3 2015, September 23 — Organizational changes announced to worldwide Bethel family `b9-0343` — Organizational or preaching detail; context</t>
        </is>
      </c>
    </row>
    <row r="704">
      <c r="A704" s="5" t="n"/>
      <c r="B704" s="5" t="inlineStr">
        <is>
          <t>**ON** T2 2015, October 3 — New midweek meeting “Our Christian Life and Ministry” announced `b9-0344` — 2015 Our Christian Life and Ministry meeting introduced</t>
        </is>
      </c>
    </row>
    <row r="705">
      <c r="A705" s="5" t="n"/>
      <c r="B705" s="5" t="inlineStr">
        <is>
          <t>off T3 2020, March — Congregations begin meeting by videoconference `b9-0390` — Start of videoconference bar (T2)</t>
        </is>
      </c>
    </row>
    <row r="706">
      <c r="A706" s="5" t="n"/>
      <c r="B706" s="5" t="inlineStr">
        <is>
          <t>off T4 2020, March 3 — Headquarters issues coronavirus guidance `b9-0391` — Administrative pandemic guidance</t>
        </is>
      </c>
    </row>
    <row r="707">
      <c r="A707" s="5" t="n"/>
      <c r="B707" s="5" t="inlineStr">
        <is>
          <t>off T3 2021, October — Pilot program to resume some in-person meetings `b9-0398` — Organizational or preaching detail; context</t>
        </is>
      </c>
    </row>
    <row r="708">
      <c r="A708" s="5" t="n"/>
      <c r="B708" s="5" t="inlineStr">
        <is>
          <t>off T3 2022, April 1 — In-person congregation meetings resume `b9-0407` — End of videoconference bar (T2)</t>
        </is>
      </c>
    </row>
    <row r="709">
      <c r="A709" s="5" t="n"/>
      <c r="B709" s="5" t="inlineStr">
        <is>
          <t>off T3 2023, October 7 — 2023 annual meeting: clarifications and reporting change `b9-0419` — Organizational or preaching detail; context</t>
        </is>
      </c>
    </row>
    <row r="710">
      <c r="A710" s="5" t="n"/>
      <c r="B710" s="5" t="inlineStr">
        <is>
          <t>off T3 2023, November — Publishers no longer report all ministry activity `b9-0421` — Organizational or preaching detail; context</t>
        </is>
      </c>
    </row>
    <row r="711">
      <c r="A711" s="5" t="inlineStr">
        <is>
          <t>modern · jw.organization · - · span — 4 on poster, 2 off</t>
        </is>
      </c>
      <c r="B711" s="5" t="n"/>
    </row>
    <row r="712">
      <c r="A712" s="5" t="n"/>
      <c r="B712" s="5" t="inlineStr">
        <is>
          <t>**ON** T2 1889–1909 — Headquarters at the Bible House, Allegheny, Pennsylvania `b12-0064` — First headquarters, Bible House 1889-1909 (HQ bar, like Brooklyn)</t>
        </is>
      </c>
    </row>
    <row r="713">
      <c r="A713" s="5" t="n"/>
      <c r="B713" s="5" t="inlineStr">
        <is>
          <t>**ON** T2 1909–2016/2017 — World headquarters in Brooklyn, New York `b12-0065` — Brooklyn headquarters 1909-2017; listed T2 example (HQ bar)</t>
        </is>
      </c>
    </row>
    <row r="714">
      <c r="A714" s="5" t="n"/>
      <c r="B714" s="5" t="inlineStr">
        <is>
          <t>off T3 August 26, 1918–October 1, 1919 — Headquarters operations moved back to Pittsburgh `b12-0074` — Temporary 14-month HQ relocation</t>
        </is>
      </c>
    </row>
    <row r="715">
      <c r="A715" s="5" t="n"/>
      <c r="B715" s="5" t="inlineStr">
        <is>
          <t>off T3 1964-1971 — Governing body supervises study of first-century congregation `b9-0070` — Context leading to 1971 changes</t>
        </is>
      </c>
    </row>
    <row r="716">
      <c r="A716" s="5" t="n"/>
      <c r="B716" s="5" t="inlineStr">
        <is>
          <t>**ON** T2 2017– — World headquarters at Warwick, New York `b12-0110` — Warwick headquarters 2017-; listed T2 example (HQ bar)</t>
        </is>
      </c>
    </row>
    <row r="717">
      <c r="A717" s="5" t="n"/>
      <c r="B717" s="5" t="inlineStr">
        <is>
          <t>**ON** T2 March 2020–April 1, 2022 — Congregation meetings held by videoconference during the COVID-19 pandemic `b12-0113` — Pandemic videoconference meetings 2020-22; listed T2 example</t>
        </is>
      </c>
    </row>
    <row r="718">
      <c r="A718" s="5" t="inlineStr">
        <is>
          <t>modern · jw.organization · arrangement · point — 1 on poster, 12 off</t>
        </is>
      </c>
      <c r="B718" s="5" t="n"/>
    </row>
    <row r="719">
      <c r="A719" s="5" t="n"/>
      <c r="B719" s="5" t="inlineStr">
        <is>
          <t>off T3 1881 — Readers urged to hold regular meetings and report meeting places `b8-0029` — Organizational or preaching detail; context</t>
        </is>
      </c>
    </row>
    <row r="720">
      <c r="A720" s="5" t="n"/>
      <c r="B720" s="5" t="inlineStr">
        <is>
          <t>off T3 1894 — Traveling representatives (pilgrims) sent to visit congregations `b8-0054` — Organizational or preaching detail; context</t>
        </is>
      </c>
    </row>
    <row r="721">
      <c r="A721" s="5" t="n"/>
      <c r="B721" s="5" t="inlineStr">
        <is>
          <t>off T3 November 15, 1895 — Congregations instructed to choose elders `b8-0058` — Organizational or preaching detail; context</t>
        </is>
      </c>
    </row>
    <row r="722">
      <c r="A722" s="5" t="n"/>
      <c r="B722" s="5" t="inlineStr">
        <is>
          <t>off T3 December 1, 1916 — Watch Tower lists an editorial committee instead of one editor `b8-0102` — Organizational or preaching detail; context</t>
        </is>
      </c>
    </row>
    <row r="723">
      <c r="A723" s="5" t="n"/>
      <c r="B723" s="5" t="inlineStr">
        <is>
          <t>off T3 March 1, 1917 — Society begins assigning preaching territory `b8-0105` — Organizational or preaching detail; context</t>
        </is>
      </c>
    </row>
    <row r="724">
      <c r="A724" s="5" t="n"/>
      <c r="B724" s="5" t="inlineStr">
        <is>
          <t>off T3 1919 — Service director appointed in each congregation `b8-0120` — Organizational or preaching detail; context</t>
        </is>
      </c>
    </row>
    <row r="725">
      <c r="A725" s="5" t="n"/>
      <c r="B725" s="5" t="inlineStr">
        <is>
          <t>off T3 1926 — Pilgrims become supervisors of field service `b8-0154` — Organizational or preaching detail; context</t>
        </is>
      </c>
    </row>
    <row r="726">
      <c r="A726" s="5" t="n"/>
      <c r="B726" s="5" t="inlineStr">
        <is>
          <t>off T3 August 15, 1932 — Arrangement for elective elders terminated `b8-0181` — Organizational or preaching detail; context</t>
        </is>
      </c>
    </row>
    <row r="727">
      <c r="A727" s="5" t="n"/>
      <c r="B727" s="5" t="inlineStr">
        <is>
          <t>off T3 July 1936 — Traveling overseers called regional servants `b8-0203` — Organizational or preaching detail; context</t>
        </is>
      </c>
    </row>
    <row r="728">
      <c r="A728" s="5" t="n"/>
      <c r="B728" s="5" t="inlineStr">
        <is>
          <t>off T3 1937 — Great crowd brothers may serve on service committees `b8-0207` — Organizational or preaching detail; context</t>
        </is>
      </c>
    </row>
    <row r="729">
      <c r="A729" s="5" t="n"/>
      <c r="B729" s="5" t="inlineStr">
        <is>
          <t>**ON** T2 June 15, 1938 — Theocratic appointment of congregation servants replaces elections `b8-0215` — 1938 theocratic appointment of servants; listed T2 example</t>
        </is>
      </c>
    </row>
    <row r="730">
      <c r="A730" s="5" t="n"/>
      <c r="B730" s="5" t="inlineStr">
        <is>
          <t>off T3 October 1942 — Servants to the brethren begin visiting congregations `b8-0242` — Organizational or preaching detail; context</t>
        </is>
      </c>
    </row>
    <row r="731">
      <c r="A731" s="5" t="n"/>
      <c r="B731" s="5" t="inlineStr">
        <is>
          <t>off T3 1944 — Judicial matters to be handled by responsible brothers `b8-0254` — Organizational or preaching detail; context</t>
        </is>
      </c>
    </row>
    <row r="732">
      <c r="A732" s="5" t="inlineStr">
        <is>
          <t>modern · jw.organization · branch · point — 1 on poster, 2 off</t>
        </is>
      </c>
      <c r="B732" s="5" t="n"/>
    </row>
    <row r="733">
      <c r="A733" s="5" t="n"/>
      <c r="B733" s="5" t="inlineStr">
        <is>
          <t>**ON** T2 April 23, 1900 — First branch office opened, in London `b8-0069` — First branch office, London 1900; listed T2 example</t>
        </is>
      </c>
    </row>
    <row r="734">
      <c r="A734" s="5" t="n"/>
      <c r="B734" s="5" t="inlineStr">
        <is>
          <t>off T3 1902 — Branch office established in Germany `b8-0070` — Organizational or preaching detail; context</t>
        </is>
      </c>
    </row>
    <row r="735">
      <c r="A735" s="5" t="n"/>
      <c r="B735" s="5" t="inlineStr">
        <is>
          <t>off T3 1904 — Branch office established in Australia `b8-0076` — Organizational or preaching detail; context</t>
        </is>
      </c>
    </row>
    <row r="736">
      <c r="A736" s="5" t="inlineStr">
        <is>
          <t>modern · jw.organization · founding · point — 1 on poster, 1 off</t>
        </is>
      </c>
      <c r="B736" s="5" t="n"/>
    </row>
    <row r="737">
      <c r="A737" s="5" t="n"/>
      <c r="B737" s="5" t="inlineStr">
        <is>
          <t>**ON** T1 1870 — Russell and associates begin systematic Bible study in Pittsburgh `b8-0004` — 1870 Bible study begins: start of modern Kingdom history</t>
        </is>
      </c>
    </row>
    <row r="738">
      <c r="A738" s="5" t="n"/>
      <c r="B738" s="5" t="inlineStr">
        <is>
          <t>off T3 February 16, 1881 — Zion’s Watch Tower Tract Society is formed `b8-0030` — Society formed; 1884 charter holds T2</t>
        </is>
      </c>
    </row>
    <row r="739">
      <c r="A739" s="5" t="inlineStr">
        <is>
          <t>modern · jw.persecution · - · span — 3 on poster, 3 off</t>
        </is>
      </c>
      <c r="B739" s="5" t="n"/>
    </row>
    <row r="740">
      <c r="A740" s="5" t="n"/>
      <c r="B740" s="5" t="inlineStr">
        <is>
          <t>**ON** T2 July 4, 1918–March 26, 1919 — Imprisonment of J. F. Rutherford and his associates `b12-0073` — 1918-19 imprisonment of Society officers (bar: sentence to release)</t>
        </is>
      </c>
    </row>
    <row r="741">
      <c r="A741" s="5" t="n"/>
      <c r="B741" s="5" t="inlineStr">
        <is>
          <t>**ON** T2 1933–1945 — Ban and persecution of Jehovah’s Witnesses in Nazi Germany `b12-0080` — Nazi ban and persecution 1933-45; listed T2 example (ban bar)</t>
        </is>
      </c>
    </row>
    <row r="742">
      <c r="A742" s="5" t="n"/>
      <c r="B742" s="5" t="inlineStr">
        <is>
          <t>off T3 1940–June 1944 — Ban on Jehovah’s Witnesses in Canada `b12-0085` — Canada ban: shorter national ban than Nazi/Malawi/Russia</t>
        </is>
      </c>
    </row>
    <row r="743">
      <c r="A743" s="5" t="n"/>
      <c r="B743" s="5" t="inlineStr">
        <is>
          <t>off T3 January 1941 to June 1943 — Ban on the Watch Tower Society in Australia `b12-0086` — Australia ban: shorter national ban</t>
        </is>
      </c>
    </row>
    <row r="744">
      <c r="A744" s="5" t="n"/>
      <c r="B744" s="5" t="inlineStr">
        <is>
          <t>**ON** T2 October 20, 1967–August 12, 1993 — Ban on Jehovah’s Witnesses in Malawi `b12-0094` — Malawi ban 1967-93: longest, most violent nationwide ban</t>
        </is>
      </c>
    </row>
    <row r="745">
      <c r="A745" s="5" t="n"/>
      <c r="B745" s="5" t="inlineStr">
        <is>
          <t>off T3 April 20, 2017– — Ban on Jehovah’s Witnesses in Russia `b12-0111` — Russia ban bar; ban point holds T1</t>
        </is>
      </c>
    </row>
    <row r="746">
      <c r="A746" s="5" t="inlineStr">
        <is>
          <t>modern · jw.persecution · ban · point — 1 on poster, 5 off</t>
        </is>
      </c>
      <c r="B746" s="5" t="n"/>
    </row>
    <row r="747">
      <c r="A747" s="5" t="n"/>
      <c r="B747" s="5" t="inlineStr">
        <is>
          <t>off T3 February 12, 1918 — Canada bans The Finished Mystery `b8-0110` — Local persecution event; context</t>
        </is>
      </c>
    </row>
    <row r="748">
      <c r="A748" s="5" t="n"/>
      <c r="B748" s="5" t="inlineStr">
        <is>
          <t>off T3 1933 — Jehovah’s Witnesses banned in Germany; intense persecution begins `b8-0183` — Start of Nazi ban bar (T2)</t>
        </is>
      </c>
    </row>
    <row r="749">
      <c r="A749" s="5" t="n"/>
      <c r="B749" s="5" t="inlineStr">
        <is>
          <t>off T3 April 1, 1935 — General ban of Jehovah’s Witnesses throughout Germany `b8-0196` — Detail within Nazi ban bar</t>
        </is>
      </c>
    </row>
    <row r="750">
      <c r="A750" s="5" t="n"/>
      <c r="B750" s="5" t="inlineStr">
        <is>
          <t>off T3 July 4, 1940 — Jehovah’s Witnesses banned in Canada `b8-0231` — Canada ban: shorter national ban than Nazi/Malawi/Russia</t>
        </is>
      </c>
    </row>
    <row r="751">
      <c r="A751" s="5" t="n"/>
      <c r="B751" s="5" t="inlineStr">
        <is>
          <t>off T3 1986, March 12 — Witnesses declared illegal in Zaire `b9-0147` — Zaire ban: shorter national ban</t>
        </is>
      </c>
    </row>
    <row r="752">
      <c r="A752" s="5" t="n"/>
      <c r="B752" s="5" t="inlineStr">
        <is>
          <t>**ON** T1 2017, April 20 — Russia’s Supreme Court bans Jehovah’s Witnesses `b9-0363` — 2017 Russia ban; listed anchor</t>
        </is>
      </c>
    </row>
    <row r="753">
      <c r="A753" s="5" t="inlineStr">
        <is>
          <t>modern · jw.preaching · - · point — 1 on poster, 9 off</t>
        </is>
      </c>
      <c r="B753" s="5" t="n"/>
    </row>
    <row r="754">
      <c r="A754" s="5" t="n"/>
      <c r="B754" s="5" t="inlineStr">
        <is>
          <t>off T3 1949 — Gilead missionaries arrive in Japan `b9-0020` — Organizational or preaching detail; context</t>
        </is>
      </c>
    </row>
    <row r="755">
      <c r="A755" s="5" t="n"/>
      <c r="B755" s="5" t="inlineStr">
        <is>
          <t>off T3 1954 — Motion pictures begin to be used in preaching `b9-0044` — Organizational or preaching detail; context</t>
        </is>
      </c>
    </row>
    <row r="756">
      <c r="A756" s="5" t="n"/>
      <c r="B756" s="5" t="inlineStr">
        <is>
          <t>off T3 1957 — WBBR, last Witness radio station, shut down `b9-0051` — End of WBBR radio bar (T2)</t>
        </is>
      </c>
    </row>
    <row r="757">
      <c r="A757" s="5" t="n"/>
      <c r="B757" s="5" t="inlineStr">
        <is>
          <t>off T3 1961 — Weekly radio program begins in Suriname `b9-0062` — Organizational or preaching detail; context</t>
        </is>
      </c>
    </row>
    <row r="758">
      <c r="A758" s="5" t="n"/>
      <c r="B758" s="5" t="inlineStr">
        <is>
          <t>off T3 1990 — Videos begin to be used in preaching `b9-0174` — Organizational or preaching detail; context</t>
        </is>
      </c>
    </row>
    <row r="759">
      <c r="A759" s="5" t="n"/>
      <c r="B759" s="5" t="inlineStr">
        <is>
          <t>off T3 1996 — Weekly radio program in Apia, Samoa `b9-0208` — Organizational or preaching detail; context</t>
        </is>
      </c>
    </row>
    <row r="760">
      <c r="A760" s="5" t="n"/>
      <c r="B760" s="5" t="inlineStr">
        <is>
          <t>off T3 1997 — Witnesses begin using the Internet `b9-0211` — Organizational or preaching detail; context</t>
        </is>
      </c>
    </row>
    <row r="761">
      <c r="A761" s="5" t="n"/>
      <c r="B761" s="5" t="inlineStr">
        <is>
          <t>**ON** T2 2011 — Metropolitan public witnessing begins `b9-0284` — Public witnessing with carts begins 2011; major kr method</t>
        </is>
      </c>
    </row>
    <row r="762">
      <c r="A762" s="5" t="n"/>
      <c r="B762" s="5" t="inlineStr">
        <is>
          <t>off T3 2022, May 31 — Public witnessing resumes (except door-to-door) `b9-0408` — Ministry resumes after pandemic; context</t>
        </is>
      </c>
    </row>
    <row r="763">
      <c r="A763" s="5" t="n"/>
      <c r="B763" s="5" t="inlineStr">
        <is>
          <t>off T3 2022, September 1 — House-to-house ministry resumes worldwide `b9-0411` — Ministry resumes after pandemic; context</t>
        </is>
      </c>
    </row>
    <row r="764">
      <c r="A764" s="5" t="inlineStr">
        <is>
          <t>modern · jw.preaching · - · span — 1 on poster, 3 off</t>
        </is>
      </c>
      <c r="B764" s="5" t="n"/>
    </row>
    <row r="765">
      <c r="A765" s="5" t="n"/>
      <c r="B765" s="5" t="inlineStr">
        <is>
          <t>**ON** T2 1924 to 1957 — Radio station WBBR operated by the Watch Tower Society `b12-0079` — WBBR radio bar 1924-1957 stands for the radio era</t>
        </is>
      </c>
    </row>
    <row r="766">
      <c r="A766" s="5" t="n"/>
      <c r="B766" s="5" t="inlineStr">
        <is>
          <t>off T3 1951-1991 — West Berlin radio broadcasts Bible discourses `b9-0031` — Organizational or preaching detail; context</t>
        </is>
      </c>
    </row>
    <row r="767">
      <c r="A767" s="5" t="n"/>
      <c r="B767" s="5" t="inlineStr">
        <is>
          <t>off T3 1969-1977 — Radio series “All Scripture Is Beneficial” produced `b9-0084` — Organizational or preaching detail; context</t>
        </is>
      </c>
    </row>
    <row r="768">
      <c r="A768" s="5" t="n"/>
      <c r="B768" s="5" t="inlineStr">
        <is>
          <t>off T3 2026, August 8-26 — First special preaching campaign in Moldova `b9-0473` — Organizational or preaching detail; context</t>
        </is>
      </c>
    </row>
    <row r="769">
      <c r="A769" s="5" t="inlineStr">
        <is>
          <t>modern · jw.preaching · method · point — 1 on poster, 9 off</t>
        </is>
      </c>
      <c r="B769" s="5" t="n"/>
    </row>
    <row r="770">
      <c r="A770" s="5" t="n"/>
      <c r="B770" s="5" t="inlineStr">
        <is>
          <t>off T3 1904 — Russell’s sermons begin to appear regularly in newspapers `b8-0074` — Organizational or preaching detail; context</t>
        </is>
      </c>
    </row>
    <row r="771">
      <c r="A771" s="5" t="n"/>
      <c r="B771" s="5" t="inlineStr">
        <is>
          <t>off T3 1911 — Congregations send speakers to give public lecture series `b8-0090` — Organizational or preaching detail; context</t>
        </is>
      </c>
    </row>
    <row r="772">
      <c r="A772" s="5" t="n"/>
      <c r="B772" s="5" t="inlineStr">
        <is>
          <t>off T3 December 15, 1916 — Newspaper sermon feature discontinued `b8-0103` — Organizational or preaching detail; context</t>
        </is>
      </c>
    </row>
    <row r="773">
      <c r="A773" s="5" t="n"/>
      <c r="B773" s="5" t="inlineStr">
        <is>
          <t>off T3 1933 — Transcription machines and sound cars used to broadcast lectures `b8-0184` — Organizational or preaching detail; context</t>
        </is>
      </c>
    </row>
    <row r="774">
      <c r="A774" s="5" t="n"/>
      <c r="B774" s="5" t="inlineStr">
        <is>
          <t>off T3 1933 — Testimony cards introduced for door-to-door ministry `b8-0185` — Organizational or preaching detail; context</t>
        </is>
      </c>
    </row>
    <row r="775">
      <c r="A775" s="5" t="n"/>
      <c r="B775" s="5" t="inlineStr">
        <is>
          <t>**ON** T2 1934 — Portable phonographs used to play recorded Bible discourses `b8-0190` — Portable phonographs at the door; listed T2 method</t>
        </is>
      </c>
    </row>
    <row r="776">
      <c r="A776" s="5" t="n"/>
      <c r="B776" s="5" t="inlineStr">
        <is>
          <t>off T3 1936 — Placards first worn to advertise public lectures `b8-0199` — Organizational or preaching detail; context</t>
        </is>
      </c>
    </row>
    <row r="777">
      <c r="A777" s="5" t="n"/>
      <c r="B777" s="5" t="inlineStr">
        <is>
          <t>off T3 1937 — Phonographs played on the doorstep; special pioneers outlined `b8-0205` — Organizational or preaching detail; context</t>
        </is>
      </c>
    </row>
    <row r="778">
      <c r="A778" s="5" t="n"/>
      <c r="B778" s="5" t="inlineStr">
        <is>
          <t>off T3 Late 1937 — Witnesses withdraw from commercial radio `b8-0209` — Organizational or preaching detail; context</t>
        </is>
      </c>
    </row>
    <row r="779">
      <c r="A779" s="5" t="n"/>
      <c r="B779" s="5" t="inlineStr">
        <is>
          <t>off T3 February 1, 1940 — Street distribution of magazines becomes a regular feature `b8-0225` — Street work method; context</t>
        </is>
      </c>
    </row>
    <row r="780">
      <c r="A780" s="5" t="inlineStr">
        <is>
          <t>modern · jw.preaching · statistic · point — 2 on poster, 20 off</t>
        </is>
      </c>
      <c r="B780" s="5" t="n"/>
    </row>
    <row r="781">
      <c r="A781" s="5" t="n"/>
      <c r="B781" s="5" t="inlineStr">
        <is>
          <t>off T4 1900 — Witnessing done in 28 countries `b8-0067` — Yearly or numeric statistic</t>
        </is>
      </c>
    </row>
    <row r="782">
      <c r="A782" s="5" t="n"/>
      <c r="B782" s="5" t="inlineStr">
        <is>
          <t>off T4 1913 — Russell’s sermons reach millions through newspapers `b8-0092` — Yearly or numeric statistic</t>
        </is>
      </c>
    </row>
    <row r="783">
      <c r="A783" s="5" t="n"/>
      <c r="B783" s="5" t="inlineStr">
        <is>
          <t>off T4 1914 — 1914 report: 5,155 preaching in 43 lands `b8-0094` — Yearly or numeric statistic</t>
        </is>
      </c>
    </row>
    <row r="784">
      <c r="A784" s="5" t="n"/>
      <c r="B784" s="5" t="inlineStr">
        <is>
          <t>off T4 1919 — 1919 report: 5,793 preaching in 43 lands `b8-0121` — Yearly or numeric statistic</t>
        </is>
      </c>
    </row>
    <row r="785">
      <c r="A785" s="5" t="n"/>
      <c r="B785" s="5" t="inlineStr">
        <is>
          <t>off T4 1926 — Bible Students own six radio stations `b8-0153` — Yearly or numeric statistic</t>
        </is>
      </c>
    </row>
    <row r="786">
      <c r="A786" s="5" t="n"/>
      <c r="B786" s="5" t="inlineStr">
        <is>
          <t>off T4 1933 — Kingdom message carried by over 400 radio stations `b8-0186` — Yearly or numeric statistic</t>
        </is>
      </c>
    </row>
    <row r="787">
      <c r="A787" s="5" t="n"/>
      <c r="B787" s="5" t="inlineStr">
        <is>
          <t>off T4 1940 — Over 90 recorded talks and a million records produced `b8-0224` — Yearly or numeric statistic</t>
        </is>
      </c>
    </row>
    <row r="788">
      <c r="A788" s="5" t="n"/>
      <c r="B788" s="5" t="inlineStr">
        <is>
          <t>off T4 1941 — Active Witnesses pass 100,000 `b8-0232` — Yearly or numeric statistic</t>
        </is>
      </c>
    </row>
    <row r="789">
      <c r="A789" s="5" t="n"/>
      <c r="B789" s="5" t="inlineStr">
        <is>
          <t>off T4 1945 — Home Bible studies average 104,814 a month `b8-0259` — Yearly or numeric statistic</t>
        </is>
      </c>
    </row>
    <row r="790">
      <c r="A790" s="5" t="n"/>
      <c r="B790" s="5" t="inlineStr">
        <is>
          <t>off T4 1946 — 6,504 pioneers in first year after World War II `b9-0008` — Yearly or numeric statistic</t>
        </is>
      </c>
    </row>
    <row r="791">
      <c r="A791" s="5" t="n"/>
      <c r="B791" s="5" t="inlineStr">
        <is>
          <t>off T4 1957 — Over 100 million hours spent preaching in 169 lands `b9-0049` — Yearly or numeric statistic</t>
        </is>
      </c>
    </row>
    <row r="792">
      <c r="A792" s="5" t="n"/>
      <c r="B792" s="5" t="inlineStr">
        <is>
          <t>**ON** T2 1963 — Witnesses exceed one million in 198 lands `b9-0069` — Milestone figure: one million Witnesses (1963)</t>
        </is>
      </c>
    </row>
    <row r="793">
      <c r="A793" s="5" t="n"/>
      <c r="B793" s="5" t="inlineStr">
        <is>
          <t>off T4 1969 — Home Bible studies exceed one million `b9-0085` — Yearly or numeric statistic</t>
        </is>
      </c>
    </row>
    <row r="794">
      <c r="A794" s="5" t="n"/>
      <c r="B794" s="5" t="inlineStr">
        <is>
          <t>off T4 1974 — Peak publishers exceed two million `b9-0101` — Yearly or numeric statistic</t>
        </is>
      </c>
    </row>
    <row r="795">
      <c r="A795" s="5" t="n"/>
      <c r="B795" s="5" t="inlineStr">
        <is>
          <t>off T4 1984 — Home Bible studies average over two million `b9-0133` — Yearly or numeric statistic</t>
        </is>
      </c>
    </row>
    <row r="796">
      <c r="A796" s="5" t="n"/>
      <c r="B796" s="5" t="inlineStr">
        <is>
          <t>off T4 1985 — Over three million share in preaching in 222 lands `b9-0141` — Yearly or numeric statistic</t>
        </is>
      </c>
    </row>
    <row r="797">
      <c r="A797" s="5" t="n"/>
      <c r="B797" s="5" t="inlineStr">
        <is>
          <t>off T4 1987 — Bible studies with over three million individuals `b9-0150` — Yearly or numeric statistic</t>
        </is>
      </c>
    </row>
    <row r="798">
      <c r="A798" s="5" t="n"/>
      <c r="B798" s="5" t="inlineStr">
        <is>
          <t>off T4 1990 — Kingdom publishers reach peak of 4,017,213 `b9-0172` — Yearly or numeric statistic</t>
        </is>
      </c>
    </row>
    <row r="799">
      <c r="A799" s="5" t="n"/>
      <c r="B799" s="5" t="inlineStr">
        <is>
          <t>off T4 1992 — 4,472,787 share in Kingdom proclamation in 229 lands `b9-0180` — Yearly or numeric statistic</t>
        </is>
      </c>
    </row>
    <row r="800">
      <c r="A800" s="5" t="n"/>
      <c r="B800" s="5" t="inlineStr">
        <is>
          <t>off T4 2013 — Peak of 7,965,954 publishers; 19.2 million at Memorial `b9-0310` — Yearly or numeric statistic</t>
        </is>
      </c>
    </row>
    <row r="801">
      <c r="A801" s="5" t="n"/>
      <c r="B801" s="5" t="inlineStr">
        <is>
          <t>off T4 2023 — 2023 Service Year Report: 118,177 congregations `b9-0415` — Yearly or numeric statistic</t>
        </is>
      </c>
    </row>
    <row r="802">
      <c r="A802" s="5" t="n"/>
      <c r="B802" s="5" t="inlineStr">
        <is>
          <t>**ON** T2 2025 — 2025 Service Year Report: Memorial attendance 20,635,015 `b9-0449` — Milestone figure: latest report, 20.6 million at Memorial</t>
        </is>
      </c>
    </row>
    <row r="803">
      <c r="A803" s="5" t="inlineStr">
        <is>
          <t>modern · jw.publication · - · point — 1 on poster, 2 off</t>
        </is>
      </c>
      <c r="B803" s="5" t="n"/>
    </row>
    <row r="804">
      <c r="A804" s="5" t="n"/>
      <c r="B804" s="5" t="inlineStr">
        <is>
          <t>off T3 1982 — Awake! series “Young People Ask” begins `b9-0126` — Individual publication or magazine detail</t>
        </is>
      </c>
    </row>
    <row r="805">
      <c r="A805" s="5" t="n"/>
      <c r="B805" s="5" t="inlineStr">
        <is>
          <t>**ON** T2 2012, August 27 — Redesigned jw.org released `b9-0296` — jw.org (2012); listed T2 example</t>
        </is>
      </c>
    </row>
    <row r="806">
      <c r="A806" s="5" t="n"/>
      <c r="B806" s="5" t="inlineStr">
        <is>
          <t>off T4 2015, May — JW Broadcasting approved for translation `b9-0340` — Administrative step for JW Broadcasting</t>
        </is>
      </c>
    </row>
    <row r="807">
      <c r="A807" s="5" t="inlineStr">
        <is>
          <t>modern · jw.publication · statistic · point — 1 on poster, 4 off</t>
        </is>
      </c>
      <c r="B807" s="5" t="n"/>
    </row>
    <row r="808">
      <c r="A808" s="5" t="n"/>
      <c r="B808" s="5" t="inlineStr">
        <is>
          <t>off T4 1942 — Watchtower printing for the year: 11,325,143 `b8-0234` — Yearly or numeric statistic</t>
        </is>
      </c>
    </row>
    <row r="809">
      <c r="A809" s="5" t="n"/>
      <c r="B809" s="5" t="inlineStr">
        <is>
          <t>off T4 1982 — Truth book exceeds 100 million copies `b9-0123` — Yearly or numeric statistic</t>
        </is>
      </c>
    </row>
    <row r="810">
      <c r="A810" s="5" t="n"/>
      <c r="B810" s="5" t="inlineStr">
        <is>
          <t>**ON** T2 1992 — Watchtower printed in 111 languages, Awake! in 67 `b9-0182` — Watchtower in 111 languages; listed T2 example</t>
        </is>
      </c>
    </row>
    <row r="811">
      <c r="A811" s="5" t="n"/>
      <c r="B811" s="5" t="inlineStr">
        <is>
          <t>off T4 2013 — jw.org available in some 300 languages `b9-0309` — Yearly or numeric statistic</t>
        </is>
      </c>
    </row>
    <row r="812">
      <c r="A812" s="5" t="n"/>
      <c r="B812" s="5" t="inlineStr">
        <is>
          <t>off T4 2014 — Over 44 million Awake! and 46 million Watchtower copies monthly `b9-0325` — Yearly or numeric statistic</t>
        </is>
      </c>
    </row>
  </sheetData>
  <autoFilter ref="A1:B8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8" customWidth="1" min="4" max="4"/>
    <col width="34" customWidth="1" min="5" max="5"/>
    <col width="40" customWidth="1" min="6" max="6"/>
    <col width="7" customWidth="1" min="7" max="7"/>
    <col width="22" customWidth="1" min="8" max="8"/>
    <col width="56" customWidth="1" min="9" max="9"/>
    <col width="36" customWidth="1" min="10" max="10"/>
    <col width="22" customWidth="1" min="11" max="11"/>
    <col width="28" customWidth="1" min="12" max="12"/>
    <col width="10" customWidth="1" min="13" max="13"/>
  </cols>
  <sheetData>
    <row r="1">
      <c r="A1" s="4" t="inlineStr">
        <is>
          <t>ID</t>
        </is>
      </c>
      <c r="B1" s="4" t="inlineStr">
        <is>
          <t>Poster zone</t>
        </is>
      </c>
      <c r="C1" s="4" t="inlineStr">
        <is>
          <t>Tier</t>
        </is>
      </c>
      <c r="D1" s="4" t="inlineStr">
        <is>
          <t>Tier name</t>
        </is>
      </c>
      <c r="E1" s="4" t="inlineStr">
        <is>
          <t>Rule</t>
        </is>
      </c>
      <c r="F1" s="4" t="inlineStr">
        <is>
          <t>Why</t>
        </is>
      </c>
      <c r="G1" s="4" t="inlineStr">
        <is>
          <t>Type</t>
        </is>
      </c>
      <c r="H1" s="4" t="inlineStr">
        <is>
          <t>Date (as printed)</t>
        </is>
      </c>
      <c r="I1" s="4" t="inlineStr">
        <is>
          <t>Title</t>
        </is>
      </c>
      <c r="J1" s="4" t="inlineStr">
        <is>
          <t>Title (Tamil)</t>
        </is>
      </c>
      <c r="K1" s="4" t="inlineStr">
        <is>
          <t>Category</t>
        </is>
      </c>
      <c r="L1" s="4" t="inlineStr">
        <is>
          <t>Series</t>
        </is>
      </c>
      <c r="M1" s="4" t="inlineStr">
        <is>
          <t>✎ New tier (1-4)</t>
        </is>
      </c>
    </row>
    <row r="2">
      <c r="A2" s="5" t="inlineStr">
        <is>
          <t>b21-0004</t>
        </is>
      </c>
      <c r="B2" s="5" t="inlineStr">
        <is>
          <t>Row 1 · 4026–1000 B.C.E.</t>
        </is>
      </c>
      <c r="C2" s="6" t="n">
        <v>3</v>
      </c>
      <c r="D2" s="5" t="inlineStr">
        <is>
          <t>Notable detail (app)</t>
        </is>
      </c>
      <c r="E2" s="5" t="inlineStr">
        <is>
          <t>Context detail</t>
        </is>
      </c>
      <c r="F2" s="5" t="inlineStr">
        <is>
          <t>Earth's state before day 1; descriptive context</t>
        </is>
      </c>
      <c r="G2" s="5" t="inlineStr">
        <is>
          <t>Point</t>
        </is>
      </c>
      <c r="H2" s="5" t="inlineStr">
        <is>
          <t>Before the six creative “days” (date not stated)</t>
        </is>
      </c>
      <c r="I2" s="5" t="inlineStr">
        <is>
          <t>The earth formless and desolate, in darkness</t>
        </is>
      </c>
      <c r="J2" s="5" t="inlineStr">
        <is>
          <t>பூமி ஒழுங்கில்லாமல் வெறுமையாக இருந்தது</t>
        </is>
      </c>
      <c r="K2" s="5" t="inlineStr">
        <is>
          <t>bible.creation</t>
        </is>
      </c>
      <c r="L2" s="5" t="n"/>
      <c r="M2" s="7" t="n"/>
    </row>
    <row r="3">
      <c r="A3" s="5" t="inlineStr">
        <is>
          <t>b1-0004</t>
        </is>
      </c>
      <c r="B3" s="5" t="inlineStr">
        <is>
          <t>Row 1 · 4026–1000 B.C.E.</t>
        </is>
      </c>
      <c r="C3" s="8" t="n">
        <v>4</v>
      </c>
      <c r="D3" s="5" t="inlineStr">
        <is>
          <t>Fine detail / redundant (app)</t>
        </is>
      </c>
      <c r="E3" s="5" t="inlineStr">
        <is>
          <t>Decided by rule C6 (span type, covered by a bar, future, books, index entry)</t>
        </is>
      </c>
      <c r="F3" s="5" t="inlineStr">
        <is>
          <t>shown by its life/reign/office bar</t>
        </is>
      </c>
      <c r="G3" s="5" t="inlineStr">
        <is>
          <t>Point</t>
        </is>
      </c>
      <c r="H3" s="5" t="inlineStr">
        <is>
          <t>3896 B.C.E.</t>
        </is>
      </c>
      <c r="I3" s="5" t="inlineStr">
        <is>
          <t>Birth of Seth</t>
        </is>
      </c>
      <c r="J3" s="5" t="inlineStr">
        <is>
          <t>சேத்தின் பிறப்பு</t>
        </is>
      </c>
      <c r="K3" s="5" t="inlineStr">
        <is>
          <t>bible.patriarch</t>
        </is>
      </c>
      <c r="L3" s="5" t="n"/>
      <c r="M3" s="7" t="n"/>
    </row>
    <row r="4">
      <c r="A4" s="5" t="inlineStr">
        <is>
          <t>b1-0005</t>
        </is>
      </c>
      <c r="B4" s="5" t="inlineStr">
        <is>
          <t>Row 1 · 4026–1000 B.C.E.</t>
        </is>
      </c>
      <c r="C4" s="8" t="n">
        <v>4</v>
      </c>
      <c r="D4" s="5" t="inlineStr">
        <is>
          <t>Fine detail / redundant (app)</t>
        </is>
      </c>
      <c r="E4" s="5" t="inlineStr">
        <is>
          <t>Decided by rule C6 (span type, covered by a bar, future, books, index entry)</t>
        </is>
      </c>
      <c r="F4" s="5" t="inlineStr">
        <is>
          <t>shown by its life/reign/office bar</t>
        </is>
      </c>
      <c r="G4" s="5" t="inlineStr">
        <is>
          <t>Point</t>
        </is>
      </c>
      <c r="H4" s="5" t="inlineStr">
        <is>
          <t>3566 B.C.E.</t>
        </is>
      </c>
      <c r="I4" s="5" t="inlineStr">
        <is>
          <t>Birth of Jared</t>
        </is>
      </c>
      <c r="J4" s="5" t="n"/>
      <c r="K4" s="5" t="inlineStr">
        <is>
          <t>bible.patriarch</t>
        </is>
      </c>
      <c r="L4" s="5" t="n"/>
      <c r="M4" s="7" t="n"/>
    </row>
    <row r="5">
      <c r="A5" s="5" t="inlineStr">
        <is>
          <t>b1-0006</t>
        </is>
      </c>
      <c r="B5" s="5" t="inlineStr">
        <is>
          <t>Row 1 · 4026–1000 B.C.E.</t>
        </is>
      </c>
      <c r="C5" s="8" t="n">
        <v>4</v>
      </c>
      <c r="D5" s="5" t="inlineStr">
        <is>
          <t>Fine detail / redundant (app)</t>
        </is>
      </c>
      <c r="E5" s="5" t="inlineStr">
        <is>
          <t>Decided by rule C6 (span type, covered by a bar, future, books, index entry)</t>
        </is>
      </c>
      <c r="F5" s="5" t="inlineStr">
        <is>
          <t>shown by its life/reign/office bar</t>
        </is>
      </c>
      <c r="G5" s="5" t="inlineStr">
        <is>
          <t>Point</t>
        </is>
      </c>
      <c r="H5" s="5" t="inlineStr">
        <is>
          <t>3404 B.C.E.</t>
        </is>
      </c>
      <c r="I5" s="5" t="inlineStr">
        <is>
          <t>Birth of righteous Enoch</t>
        </is>
      </c>
      <c r="J5" s="5" t="inlineStr">
        <is>
          <t>நீதிமான் ஏனோக்கின் பிறப்பு</t>
        </is>
      </c>
      <c r="K5" s="5" t="inlineStr">
        <is>
          <t>bible.patriarch</t>
        </is>
      </c>
      <c r="L5" s="5" t="n"/>
      <c r="M5" s="7" t="n"/>
    </row>
    <row r="6">
      <c r="A6" s="5" t="inlineStr">
        <is>
          <t>b1-0007</t>
        </is>
      </c>
      <c r="B6" s="5" t="inlineStr">
        <is>
          <t>Row 1 · 4026–1000 B.C.E.</t>
        </is>
      </c>
      <c r="C6" s="8" t="n">
        <v>4</v>
      </c>
      <c r="D6" s="5" t="inlineStr">
        <is>
          <t>Fine detail / redundant (app)</t>
        </is>
      </c>
      <c r="E6" s="5" t="inlineStr">
        <is>
          <t>Decided by rule C6 (span type, covered by a bar, future, books, index entry)</t>
        </is>
      </c>
      <c r="F6" s="5" t="inlineStr">
        <is>
          <t>shown by its life/reign/office bar</t>
        </is>
      </c>
      <c r="G6" s="5" t="inlineStr">
        <is>
          <t>Point</t>
        </is>
      </c>
      <c r="H6" s="5" t="inlineStr">
        <is>
          <t>3339 B.C.E.</t>
        </is>
      </c>
      <c r="I6" s="5" t="inlineStr">
        <is>
          <t>Birth of Methuselah</t>
        </is>
      </c>
      <c r="J6" s="5" t="inlineStr">
        <is>
          <t>மெத்தூசலாவின் பிறப்பு</t>
        </is>
      </c>
      <c r="K6" s="5" t="inlineStr">
        <is>
          <t>bible.patriarch</t>
        </is>
      </c>
      <c r="L6" s="5" t="n"/>
      <c r="M6" s="7" t="n"/>
    </row>
    <row r="7">
      <c r="A7" s="5" t="inlineStr">
        <is>
          <t>b1-0008</t>
        </is>
      </c>
      <c r="B7" s="5" t="inlineStr">
        <is>
          <t>Row 1 · 4026–1000 B.C.E.</t>
        </is>
      </c>
      <c r="C7" s="6" t="n">
        <v>3</v>
      </c>
      <c r="D7" s="5" t="inlineStr">
        <is>
          <t>Notable detail (app)</t>
        </is>
      </c>
      <c r="E7" s="5" t="inlineStr">
        <is>
          <t>Individual person (modern era: Kingdom over persons)</t>
        </is>
      </c>
      <c r="F7" s="5" t="inlineStr">
        <is>
          <t>Minor genealogy birth; Lamech has no bar</t>
        </is>
      </c>
      <c r="G7" s="5" t="inlineStr">
        <is>
          <t>Point</t>
        </is>
      </c>
      <c r="H7" s="5" t="inlineStr">
        <is>
          <t>3152 B.C.E.</t>
        </is>
      </c>
      <c r="I7" s="5" t="inlineStr">
        <is>
          <t>Birth of Lamech</t>
        </is>
      </c>
      <c r="J7" s="5" t="inlineStr">
        <is>
          <t>லாமேக்கின் பிறப்பு</t>
        </is>
      </c>
      <c r="K7" s="5" t="inlineStr">
        <is>
          <t>bible.patriarch</t>
        </is>
      </c>
      <c r="L7" s="5" t="inlineStr">
        <is>
          <t>messianic-line</t>
        </is>
      </c>
      <c r="M7" s="7" t="n"/>
    </row>
    <row r="8">
      <c r="A8" s="5" t="inlineStr">
        <is>
          <t>b1-0009</t>
        </is>
      </c>
      <c r="B8" s="5" t="inlineStr">
        <is>
          <t>Row 1 · 4026–1000 B.C.E.</t>
        </is>
      </c>
      <c r="C8" s="8" t="n">
        <v>4</v>
      </c>
      <c r="D8" s="5" t="inlineStr">
        <is>
          <t>Fine detail / redundant (app)</t>
        </is>
      </c>
      <c r="E8" s="5" t="inlineStr">
        <is>
          <t>Decided by rule C6 (span type, covered by a bar, future, books, index entry)</t>
        </is>
      </c>
      <c r="F8" s="5" t="inlineStr">
        <is>
          <t>shown by its life/reign/office bar</t>
        </is>
      </c>
      <c r="G8" s="5" t="inlineStr">
        <is>
          <t>Point</t>
        </is>
      </c>
      <c r="H8" s="5" t="inlineStr">
        <is>
          <t>3096 B.C.E.</t>
        </is>
      </c>
      <c r="I8" s="5" t="inlineStr">
        <is>
          <t>Death of Adam</t>
        </is>
      </c>
      <c r="J8" s="5" t="inlineStr">
        <is>
          <t>ஆதாமின் மரணம்</t>
        </is>
      </c>
      <c r="K8" s="5" t="inlineStr">
        <is>
          <t>bible.patriarch</t>
        </is>
      </c>
      <c r="L8" s="5" t="n"/>
      <c r="M8" s="7" t="n"/>
    </row>
    <row r="9">
      <c r="A9" s="5" t="inlineStr">
        <is>
          <t>b1-0010</t>
        </is>
      </c>
      <c r="B9" s="5" t="inlineStr">
        <is>
          <t>Row 1 · 4026–1000 B.C.E.</t>
        </is>
      </c>
      <c r="C9" s="8" t="n">
        <v>4</v>
      </c>
      <c r="D9" s="5" t="inlineStr">
        <is>
          <t>Fine detail / redundant (app)</t>
        </is>
      </c>
      <c r="E9" s="5" t="inlineStr">
        <is>
          <t>Decided by rule C6 (span type, covered by a bar, future, books, index entry)</t>
        </is>
      </c>
      <c r="F9" s="5" t="inlineStr">
        <is>
          <t>shown by its life/reign/office bar</t>
        </is>
      </c>
      <c r="G9" s="5" t="inlineStr">
        <is>
          <t>Point</t>
        </is>
      </c>
      <c r="H9" s="5" t="inlineStr">
        <is>
          <t>3039 B.C.E.</t>
        </is>
      </c>
      <c r="I9" s="5" t="inlineStr">
        <is>
          <t>Transference of Enoch; end of his prophesying</t>
        </is>
      </c>
      <c r="J9" s="5" t="inlineStr">
        <is>
          <t>ஏனோக்கு எடுத்துக்கொள்ளப்படுகிறார்; அவர் தீர்க்கதரிசனம் உரைத்த காலம் முடிகிறது</t>
        </is>
      </c>
      <c r="K9" s="5" t="inlineStr">
        <is>
          <t>bible.prophet</t>
        </is>
      </c>
      <c r="L9" s="5" t="n"/>
      <c r="M9" s="7" t="n"/>
    </row>
    <row r="10">
      <c r="A10" s="5" t="inlineStr">
        <is>
          <t>b1-0011</t>
        </is>
      </c>
      <c r="B10" s="5" t="inlineStr">
        <is>
          <t>Row 1 · 4026–1000 B.C.E.</t>
        </is>
      </c>
      <c r="C10" s="8" t="n">
        <v>4</v>
      </c>
      <c r="D10" s="5" t="inlineStr">
        <is>
          <t>Fine detail / redundant (app)</t>
        </is>
      </c>
      <c r="E10" s="5" t="inlineStr">
        <is>
          <t>Decided by rule C6 (span type, covered by a bar, future, books, index entry)</t>
        </is>
      </c>
      <c r="F10" s="5" t="inlineStr">
        <is>
          <t>shown by its life/reign/office bar</t>
        </is>
      </c>
      <c r="G10" s="5" t="inlineStr">
        <is>
          <t>Point</t>
        </is>
      </c>
      <c r="H10" s="5" t="inlineStr">
        <is>
          <t>2984 B.C.E.</t>
        </is>
      </c>
      <c r="I10" s="5" t="inlineStr">
        <is>
          <t>Death of Seth</t>
        </is>
      </c>
      <c r="J10" s="5" t="n"/>
      <c r="K10" s="5" t="inlineStr">
        <is>
          <t>bible.patriarch</t>
        </is>
      </c>
      <c r="L10" s="5" t="n"/>
      <c r="M10" s="7" t="n"/>
    </row>
    <row r="11">
      <c r="A11" s="5" t="inlineStr">
        <is>
          <t>b1-0012</t>
        </is>
      </c>
      <c r="B11" s="5" t="inlineStr">
        <is>
          <t>Row 1 · 4026–1000 B.C.E.</t>
        </is>
      </c>
      <c r="C11" s="8" t="n">
        <v>4</v>
      </c>
      <c r="D11" s="5" t="inlineStr">
        <is>
          <t>Fine detail / redundant (app)</t>
        </is>
      </c>
      <c r="E11" s="5" t="inlineStr">
        <is>
          <t>Decided by rule C6 (span type, covered by a bar, future, books, index entry)</t>
        </is>
      </c>
      <c r="F11" s="5" t="inlineStr">
        <is>
          <t>shown by its life/reign/office bar</t>
        </is>
      </c>
      <c r="G11" s="5" t="inlineStr">
        <is>
          <t>Point</t>
        </is>
      </c>
      <c r="H11" s="5" t="inlineStr">
        <is>
          <t>2970 B.C.E.</t>
        </is>
      </c>
      <c r="I11" s="5" t="inlineStr">
        <is>
          <t>Birth of Noah</t>
        </is>
      </c>
      <c r="J11" s="5" t="inlineStr">
        <is>
          <t>நோவாவின் பிறப்பு</t>
        </is>
      </c>
      <c r="K11" s="5" t="inlineStr">
        <is>
          <t>bible.patriarch</t>
        </is>
      </c>
      <c r="L11" s="5" t="n"/>
      <c r="M11" s="7" t="n"/>
    </row>
    <row r="12">
      <c r="A12" s="5" t="inlineStr">
        <is>
          <t>b1-0013</t>
        </is>
      </c>
      <c r="B12" s="5" t="inlineStr">
        <is>
          <t>Row 1 · 4026–1000 B.C.E.</t>
        </is>
      </c>
      <c r="C12" s="8" t="n">
        <v>4</v>
      </c>
      <c r="D12" s="5" t="inlineStr">
        <is>
          <t>Fine detail / redundant (app)</t>
        </is>
      </c>
      <c r="E12" s="5" t="inlineStr">
        <is>
          <t>Decided by rule C6 (span type, covered by a bar, future, books, index entry)</t>
        </is>
      </c>
      <c r="F12" s="5" t="inlineStr">
        <is>
          <t>shown by its life/reign/office bar</t>
        </is>
      </c>
      <c r="G12" s="5" t="inlineStr">
        <is>
          <t>Point</t>
        </is>
      </c>
      <c r="H12" s="5" t="inlineStr">
        <is>
          <t>2604 B.C.E.</t>
        </is>
      </c>
      <c r="I12" s="5" t="inlineStr">
        <is>
          <t>Death of Jared</t>
        </is>
      </c>
      <c r="J12" s="5" t="n"/>
      <c r="K12" s="5" t="inlineStr">
        <is>
          <t>bible.patriarch</t>
        </is>
      </c>
      <c r="L12" s="5" t="n"/>
      <c r="M12" s="7" t="n"/>
    </row>
    <row r="13">
      <c r="A13" s="5" t="inlineStr">
        <is>
          <t>b1-0015</t>
        </is>
      </c>
      <c r="B13" s="5" t="inlineStr">
        <is>
          <t>Row 1 · 4026–1000 B.C.E.</t>
        </is>
      </c>
      <c r="C13" s="6" t="n">
        <v>3</v>
      </c>
      <c r="D13" s="5" t="inlineStr">
        <is>
          <t>Notable detail (app)</t>
        </is>
      </c>
      <c r="E13" s="5" t="inlineStr">
        <is>
          <t>Individual person (modern era: Kingdom over persons)</t>
        </is>
      </c>
      <c r="F13" s="5" t="inlineStr">
        <is>
          <t>Minor genealogy birth</t>
        </is>
      </c>
      <c r="G13" s="5" t="inlineStr">
        <is>
          <t>Point</t>
        </is>
      </c>
      <c r="H13" s="5" t="inlineStr">
        <is>
          <t>2470 B.C.E.</t>
        </is>
      </c>
      <c r="I13" s="5" t="inlineStr">
        <is>
          <t>Birth of Japheth</t>
        </is>
      </c>
      <c r="J13" s="5" t="inlineStr">
        <is>
          <t>யாப்பேத்தின் பிறப்பு</t>
        </is>
      </c>
      <c r="K13" s="5" t="inlineStr">
        <is>
          <t>bible.patriarch</t>
        </is>
      </c>
      <c r="L13" s="5" t="n"/>
      <c r="M13" s="7" t="n"/>
    </row>
    <row r="14">
      <c r="A14" s="5" t="inlineStr">
        <is>
          <t>b1-0016</t>
        </is>
      </c>
      <c r="B14" s="5" t="inlineStr">
        <is>
          <t>Row 1 · 4026–1000 B.C.E.</t>
        </is>
      </c>
      <c r="C14" s="6" t="n">
        <v>3</v>
      </c>
      <c r="D14" s="5" t="inlineStr">
        <is>
          <t>Notable detail (app)</t>
        </is>
      </c>
      <c r="E14" s="5" t="inlineStr">
        <is>
          <t>Individual person (modern era: Kingdom over persons)</t>
        </is>
      </c>
      <c r="F14" s="5" t="inlineStr">
        <is>
          <t>Minor genealogy birth</t>
        </is>
      </c>
      <c r="G14" s="5" t="inlineStr">
        <is>
          <t>Point</t>
        </is>
      </c>
      <c r="H14" s="5" t="inlineStr">
        <is>
          <t>after 2470 B.C.E.</t>
        </is>
      </c>
      <c r="I14" s="5" t="inlineStr">
        <is>
          <t>Birth of Ham</t>
        </is>
      </c>
      <c r="J14" s="5" t="n"/>
      <c r="K14" s="5" t="inlineStr">
        <is>
          <t>bible.patriarch</t>
        </is>
      </c>
      <c r="L14" s="5" t="n"/>
      <c r="M14" s="7" t="n"/>
    </row>
    <row r="15">
      <c r="A15" s="5" t="inlineStr">
        <is>
          <t>b1-0017</t>
        </is>
      </c>
      <c r="B15" s="5" t="inlineStr">
        <is>
          <t>Row 1 · 4026–1000 B.C.E.</t>
        </is>
      </c>
      <c r="C15" s="8" t="n">
        <v>4</v>
      </c>
      <c r="D15" s="5" t="inlineStr">
        <is>
          <t>Fine detail / redundant (app)</t>
        </is>
      </c>
      <c r="E15" s="5" t="inlineStr">
        <is>
          <t>Decided by rule C6 (span type, covered by a bar, future, books, index entry)</t>
        </is>
      </c>
      <c r="F15" s="5" t="inlineStr">
        <is>
          <t>shown by its life/reign/office bar</t>
        </is>
      </c>
      <c r="G15" s="5" t="inlineStr">
        <is>
          <t>Point</t>
        </is>
      </c>
      <c r="H15" s="5" t="inlineStr">
        <is>
          <t>2468 B.C.E.</t>
        </is>
      </c>
      <c r="I15" s="5" t="inlineStr">
        <is>
          <t>Birth of Shem</t>
        </is>
      </c>
      <c r="J15" s="5" t="inlineStr">
        <is>
          <t>சேமின் பிறப்பு</t>
        </is>
      </c>
      <c r="K15" s="5" t="inlineStr">
        <is>
          <t>bible.patriarch</t>
        </is>
      </c>
      <c r="L15" s="5" t="n"/>
      <c r="M15" s="7" t="n"/>
    </row>
    <row r="16">
      <c r="A16" s="5" t="inlineStr">
        <is>
          <t>b1-0018</t>
        </is>
      </c>
      <c r="B16" s="5" t="inlineStr">
        <is>
          <t>Row 1 · 4026–1000 B.C.E.</t>
        </is>
      </c>
      <c r="C16" s="8" t="n">
        <v>4</v>
      </c>
      <c r="D16" s="5" t="inlineStr">
        <is>
          <t>Fine detail / redundant (app)</t>
        </is>
      </c>
      <c r="E16" s="5" t="inlineStr">
        <is>
          <t>Decided by rule C6 (span type, covered by a bar, future, books, index entry)</t>
        </is>
      </c>
      <c r="F16" s="5" t="inlineStr">
        <is>
          <t>shown by its life/reign/office bar</t>
        </is>
      </c>
      <c r="G16" s="5" t="inlineStr">
        <is>
          <t>Point</t>
        </is>
      </c>
      <c r="H16" s="5" t="inlineStr">
        <is>
          <t>2370 B.C.E.</t>
        </is>
      </c>
      <c r="I16" s="5" t="inlineStr">
        <is>
          <t>Death of Methuselah</t>
        </is>
      </c>
      <c r="J16" s="5" t="inlineStr">
        <is>
          <t>மெத்தூசலாவின் மரணம்</t>
        </is>
      </c>
      <c r="K16" s="5" t="inlineStr">
        <is>
          <t>bible.patriarch</t>
        </is>
      </c>
      <c r="L16" s="5" t="n"/>
      <c r="M16" s="7" t="n"/>
    </row>
    <row r="17">
      <c r="A17" s="5" t="inlineStr">
        <is>
          <t>b12-0001</t>
        </is>
      </c>
      <c r="B17" s="5" t="inlineStr">
        <is>
          <t>Row 1 · 4026–1000 B.C.E.</t>
        </is>
      </c>
      <c r="C17" s="8" t="n">
        <v>4</v>
      </c>
      <c r="D17" s="5" t="inlineStr">
        <is>
          <t>Fine detail / redundant (app)</t>
        </is>
      </c>
      <c r="E17" s="5" t="inlineStr">
        <is>
          <t>Duplicates another record</t>
        </is>
      </c>
      <c r="F17" s="5" t="inlineStr">
        <is>
          <t>One-year bar duplicates T1 Flood begin/end points</t>
        </is>
      </c>
      <c r="G17" s="5" t="inlineStr">
        <is>
          <t>Span</t>
        </is>
      </c>
      <c r="H17" s="5" t="inlineStr">
        <is>
          <t>2370–2369 B.C.E.</t>
        </is>
      </c>
      <c r="I17" s="5" t="inlineStr">
        <is>
          <t>The Deluge: the global Flood of Noah’s day</t>
        </is>
      </c>
      <c r="J17" s="5" t="n"/>
      <c r="K17" s="5" t="inlineStr">
        <is>
          <t>bible.judgment</t>
        </is>
      </c>
      <c r="L17" s="5" t="n"/>
      <c r="M17" s="7" t="n"/>
    </row>
    <row r="18">
      <c r="A18" s="5" t="inlineStr">
        <is>
          <t>b1-0022</t>
        </is>
      </c>
      <c r="B18" s="5" t="inlineStr">
        <is>
          <t>Row 1 · 4026–1000 B.C.E.</t>
        </is>
      </c>
      <c r="C18" s="6" t="n">
        <v>3</v>
      </c>
      <c r="D18" s="5" t="inlineStr">
        <is>
          <t>Notable detail (app)</t>
        </is>
      </c>
      <c r="E18" s="5" t="inlineStr">
        <is>
          <t>Individual person (modern era: Kingdom over persons)</t>
        </is>
      </c>
      <c r="F18" s="5" t="inlineStr">
        <is>
          <t>Genealogy birth; chronology detail only</t>
        </is>
      </c>
      <c r="G18" s="5" t="inlineStr">
        <is>
          <t>Point</t>
        </is>
      </c>
      <c r="H18" s="5" t="inlineStr">
        <is>
          <t>2368 B.C.E.</t>
        </is>
      </c>
      <c r="I18" s="5" t="inlineStr">
        <is>
          <t>Birth of Arpachshad</t>
        </is>
      </c>
      <c r="J18" s="5" t="inlineStr">
        <is>
          <t>அர்பக்சாத்தின் பிறப்பு</t>
        </is>
      </c>
      <c r="K18" s="5" t="inlineStr">
        <is>
          <t>bible.patriarch</t>
        </is>
      </c>
      <c r="L18" s="5" t="inlineStr">
        <is>
          <t>messianic-line</t>
        </is>
      </c>
      <c r="M18" s="7" t="n"/>
    </row>
    <row r="19">
      <c r="A19" s="5" t="inlineStr">
        <is>
          <t>b1-0023</t>
        </is>
      </c>
      <c r="B19" s="5" t="inlineStr">
        <is>
          <t>Row 1 · 4026–1000 B.C.E.</t>
        </is>
      </c>
      <c r="C19" s="8" t="n">
        <v>4</v>
      </c>
      <c r="D19" s="5" t="inlineStr">
        <is>
          <t>Fine detail / redundant (app)</t>
        </is>
      </c>
      <c r="E19" s="5" t="inlineStr">
        <is>
          <t>Decided by rule C6 (span type, covered by a bar, future, books, index entry)</t>
        </is>
      </c>
      <c r="F19" s="5" t="inlineStr">
        <is>
          <t>shown by its life/reign/office bar</t>
        </is>
      </c>
      <c r="G19" s="5" t="inlineStr">
        <is>
          <t>Point</t>
        </is>
      </c>
      <c r="H19" s="5" t="inlineStr">
        <is>
          <t>2333 B.C.E.</t>
        </is>
      </c>
      <c r="I19" s="5" t="inlineStr">
        <is>
          <t>Birth of Shelah</t>
        </is>
      </c>
      <c r="J19" s="5" t="n"/>
      <c r="K19" s="5" t="inlineStr">
        <is>
          <t>bible.patriarch</t>
        </is>
      </c>
      <c r="L19" s="5" t="n"/>
      <c r="M19" s="7" t="n"/>
    </row>
    <row r="20">
      <c r="A20" s="5" t="inlineStr">
        <is>
          <t>b1-0024</t>
        </is>
      </c>
      <c r="B20" s="5" t="inlineStr">
        <is>
          <t>Row 1 · 4026–1000 B.C.E.</t>
        </is>
      </c>
      <c r="C20" s="8" t="n">
        <v>4</v>
      </c>
      <c r="D20" s="5" t="inlineStr">
        <is>
          <t>Fine detail / redundant (app)</t>
        </is>
      </c>
      <c r="E20" s="5" t="inlineStr">
        <is>
          <t>Decided by rule C6 (span type, covered by a bar, future, books, index entry)</t>
        </is>
      </c>
      <c r="F20" s="5" t="inlineStr">
        <is>
          <t>shown by its life/reign/office bar</t>
        </is>
      </c>
      <c r="G20" s="5" t="inlineStr">
        <is>
          <t>Point</t>
        </is>
      </c>
      <c r="H20" s="5" t="inlineStr">
        <is>
          <t>2269 B.C.E.</t>
        </is>
      </c>
      <c r="I20" s="5" t="inlineStr">
        <is>
          <t>Birth of Peleg</t>
        </is>
      </c>
      <c r="J20" s="5" t="n"/>
      <c r="K20" s="5" t="inlineStr">
        <is>
          <t>bible.patriarch</t>
        </is>
      </c>
      <c r="L20" s="5" t="n"/>
      <c r="M20" s="7" t="n"/>
    </row>
    <row r="21">
      <c r="A21" s="5" t="inlineStr">
        <is>
          <t>b1-0026</t>
        </is>
      </c>
      <c r="B21" s="5" t="inlineStr">
        <is>
          <t>Row 1 · 4026–1000 B.C.E.</t>
        </is>
      </c>
      <c r="C21" s="8" t="n">
        <v>4</v>
      </c>
      <c r="D21" s="5" t="inlineStr">
        <is>
          <t>Fine detail / redundant (app)</t>
        </is>
      </c>
      <c r="E21" s="5" t="inlineStr">
        <is>
          <t>Decided by rule C6 (span type, covered by a bar, future, books, index entry)</t>
        </is>
      </c>
      <c r="F21" s="5" t="inlineStr">
        <is>
          <t>shown by its life/reign/office bar</t>
        </is>
      </c>
      <c r="G21" s="5" t="inlineStr">
        <is>
          <t>Point</t>
        </is>
      </c>
      <c r="H21" s="5" t="inlineStr">
        <is>
          <t>2239 B.C.E.</t>
        </is>
      </c>
      <c r="I21" s="5" t="inlineStr">
        <is>
          <t>Birth of Reu</t>
        </is>
      </c>
      <c r="J21" s="5" t="n"/>
      <c r="K21" s="5" t="inlineStr">
        <is>
          <t>bible.patriarch</t>
        </is>
      </c>
      <c r="L21" s="5" t="n"/>
      <c r="M21" s="7" t="n"/>
    </row>
    <row r="22">
      <c r="A22" s="5" t="inlineStr">
        <is>
          <t>b1-0027</t>
        </is>
      </c>
      <c r="B22" s="5" t="inlineStr">
        <is>
          <t>Row 1 · 4026–1000 B.C.E.</t>
        </is>
      </c>
      <c r="C22" s="8" t="n">
        <v>4</v>
      </c>
      <c r="D22" s="5" t="inlineStr">
        <is>
          <t>Fine detail / redundant (app)</t>
        </is>
      </c>
      <c r="E22" s="5" t="inlineStr">
        <is>
          <t>Decided by rule C6 (span type, covered by a bar, future, books, index entry)</t>
        </is>
      </c>
      <c r="F22" s="5" t="inlineStr">
        <is>
          <t>shown by its life/reign/office bar</t>
        </is>
      </c>
      <c r="G22" s="5" t="inlineStr">
        <is>
          <t>Point</t>
        </is>
      </c>
      <c r="H22" s="5" t="inlineStr">
        <is>
          <t>2207 B.C.E.</t>
        </is>
      </c>
      <c r="I22" s="5" t="inlineStr">
        <is>
          <t>Birth of Serug</t>
        </is>
      </c>
      <c r="J22" s="5" t="n"/>
      <c r="K22" s="5" t="inlineStr">
        <is>
          <t>bible.patriarch</t>
        </is>
      </c>
      <c r="L22" s="5" t="n"/>
      <c r="M22" s="7" t="n"/>
    </row>
    <row r="23">
      <c r="A23" s="5" t="inlineStr">
        <is>
          <t>b1-0028</t>
        </is>
      </c>
      <c r="B23" s="5" t="inlineStr">
        <is>
          <t>Row 1 · 4026–1000 B.C.E.</t>
        </is>
      </c>
      <c r="C23" s="8" t="n">
        <v>4</v>
      </c>
      <c r="D23" s="5" t="inlineStr">
        <is>
          <t>Fine detail / redundant (app)</t>
        </is>
      </c>
      <c r="E23" s="5" t="inlineStr">
        <is>
          <t>Decided by rule C6 (span type, covered by a bar, future, books, index entry)</t>
        </is>
      </c>
      <c r="F23" s="5" t="inlineStr">
        <is>
          <t>shown by its life/reign/office bar</t>
        </is>
      </c>
      <c r="G23" s="5" t="inlineStr">
        <is>
          <t>Point</t>
        </is>
      </c>
      <c r="H23" s="5" t="inlineStr">
        <is>
          <t>2177 B.C.E.</t>
        </is>
      </c>
      <c r="I23" s="5" t="inlineStr">
        <is>
          <t>Birth of Nahor (grandfather of Abraham)</t>
        </is>
      </c>
      <c r="J23" s="5" t="n"/>
      <c r="K23" s="5" t="inlineStr">
        <is>
          <t>bible.patriarch</t>
        </is>
      </c>
      <c r="L23" s="5" t="n"/>
      <c r="M23" s="7" t="n"/>
    </row>
    <row r="24">
      <c r="A24" s="5" t="inlineStr">
        <is>
          <t>b1-0029</t>
        </is>
      </c>
      <c r="B24" s="5" t="inlineStr">
        <is>
          <t>Row 1 · 4026–1000 B.C.E.</t>
        </is>
      </c>
      <c r="C24" s="8" t="n">
        <v>4</v>
      </c>
      <c r="D24" s="5" t="inlineStr">
        <is>
          <t>Fine detail / redundant (app)</t>
        </is>
      </c>
      <c r="E24" s="5" t="inlineStr">
        <is>
          <t>Decided by rule C6 (span type, covered by a bar, future, books, index entry)</t>
        </is>
      </c>
      <c r="F24" s="5" t="inlineStr">
        <is>
          <t>shown by its life/reign/office bar</t>
        </is>
      </c>
      <c r="G24" s="5" t="inlineStr">
        <is>
          <t>Point</t>
        </is>
      </c>
      <c r="H24" s="5" t="inlineStr">
        <is>
          <t>2030 B.C.E.</t>
        </is>
      </c>
      <c r="I24" s="5" t="inlineStr">
        <is>
          <t>Death of Peleg</t>
        </is>
      </c>
      <c r="J24" s="5" t="n"/>
      <c r="K24" s="5" t="inlineStr">
        <is>
          <t>bible.patriarch</t>
        </is>
      </c>
      <c r="L24" s="5" t="n"/>
      <c r="M24" s="7" t="n"/>
    </row>
    <row r="25">
      <c r="A25" s="5" t="inlineStr">
        <is>
          <t>b1-0030</t>
        </is>
      </c>
      <c r="B25" s="5" t="inlineStr">
        <is>
          <t>Row 1 · 4026–1000 B.C.E.</t>
        </is>
      </c>
      <c r="C25" s="8" t="n">
        <v>4</v>
      </c>
      <c r="D25" s="5" t="inlineStr">
        <is>
          <t>Fine detail / redundant (app)</t>
        </is>
      </c>
      <c r="E25" s="5" t="inlineStr">
        <is>
          <t>Decided by rule C6 (span type, covered by a bar, future, books, index entry)</t>
        </is>
      </c>
      <c r="F25" s="5" t="inlineStr">
        <is>
          <t>shown by its life/reign/office bar</t>
        </is>
      </c>
      <c r="G25" s="5" t="inlineStr">
        <is>
          <t>Point</t>
        </is>
      </c>
      <c r="H25" s="5" t="inlineStr">
        <is>
          <t>2029 B.C.E.</t>
        </is>
      </c>
      <c r="I25" s="5" t="inlineStr">
        <is>
          <t>Death of Nahor (grandfather of Abraham)</t>
        </is>
      </c>
      <c r="J25" s="5" t="n"/>
      <c r="K25" s="5" t="inlineStr">
        <is>
          <t>bible.patriarch</t>
        </is>
      </c>
      <c r="L25" s="5" t="n"/>
      <c r="M25" s="7" t="n"/>
    </row>
    <row r="26">
      <c r="A26" s="5" t="inlineStr">
        <is>
          <t>b1-0031</t>
        </is>
      </c>
      <c r="B26" s="5" t="inlineStr">
        <is>
          <t>Row 1 · 4026–1000 B.C.E.</t>
        </is>
      </c>
      <c r="C26" s="8" t="n">
        <v>4</v>
      </c>
      <c r="D26" s="5" t="inlineStr">
        <is>
          <t>Fine detail / redundant (app)</t>
        </is>
      </c>
      <c r="E26" s="5" t="inlineStr">
        <is>
          <t>Decided by rule C6 (span type, covered by a bar, future, books, index entry)</t>
        </is>
      </c>
      <c r="F26" s="5" t="inlineStr">
        <is>
          <t>shown by its life/reign/office bar</t>
        </is>
      </c>
      <c r="G26" s="5" t="inlineStr">
        <is>
          <t>Point</t>
        </is>
      </c>
      <c r="H26" s="5" t="inlineStr">
        <is>
          <t>2020 B.C.E.</t>
        </is>
      </c>
      <c r="I26" s="5" t="inlineStr">
        <is>
          <t>Death of Noah</t>
        </is>
      </c>
      <c r="J26" s="5" t="inlineStr">
        <is>
          <t>நோவாவின் மரணம்</t>
        </is>
      </c>
      <c r="K26" s="5" t="inlineStr">
        <is>
          <t>bible.patriarch</t>
        </is>
      </c>
      <c r="L26" s="5" t="n"/>
      <c r="M26" s="7" t="n"/>
    </row>
    <row r="27">
      <c r="A27" s="5" t="inlineStr">
        <is>
          <t>b1-0032</t>
        </is>
      </c>
      <c r="B27" s="5" t="inlineStr">
        <is>
          <t>Row 1 · 4026–1000 B.C.E.</t>
        </is>
      </c>
      <c r="C27" s="8" t="n">
        <v>4</v>
      </c>
      <c r="D27" s="5" t="inlineStr">
        <is>
          <t>Fine detail / redundant (app)</t>
        </is>
      </c>
      <c r="E27" s="5" t="inlineStr">
        <is>
          <t>Decided by rule C6 (span type, covered by a bar, future, books, index entry)</t>
        </is>
      </c>
      <c r="F27" s="5" t="inlineStr">
        <is>
          <t>shown by its life/reign/office bar</t>
        </is>
      </c>
      <c r="G27" s="5" t="inlineStr">
        <is>
          <t>Point</t>
        </is>
      </c>
      <c r="H27" s="5" t="inlineStr">
        <is>
          <t>2018 B.C.E.</t>
        </is>
      </c>
      <c r="I27" s="5" t="inlineStr">
        <is>
          <t>Birth of Abraham (Abram)</t>
        </is>
      </c>
      <c r="J27" s="5" t="inlineStr">
        <is>
          <t>ஆபிரகாமின் பிறப்பு</t>
        </is>
      </c>
      <c r="K27" s="5" t="inlineStr">
        <is>
          <t>bible.patriarch</t>
        </is>
      </c>
      <c r="L27" s="5" t="n"/>
      <c r="M27" s="7" t="n"/>
    </row>
    <row r="28">
      <c r="A28" s="5" t="inlineStr">
        <is>
          <t>b1-0033</t>
        </is>
      </c>
      <c r="B28" s="5" t="inlineStr">
        <is>
          <t>Row 1 · 4026–1000 B.C.E.</t>
        </is>
      </c>
      <c r="C28" s="8" t="n">
        <v>4</v>
      </c>
      <c r="D28" s="5" t="inlineStr">
        <is>
          <t>Fine detail / redundant (app)</t>
        </is>
      </c>
      <c r="E28" s="5" t="inlineStr">
        <is>
          <t>Decided by rule C6 (span type, covered by a bar, future, books, index entry)</t>
        </is>
      </c>
      <c r="F28" s="5" t="inlineStr">
        <is>
          <t>shown by its life/reign/office bar</t>
        </is>
      </c>
      <c r="G28" s="5" t="inlineStr">
        <is>
          <t>Point</t>
        </is>
      </c>
      <c r="H28" s="5" t="inlineStr">
        <is>
          <t>2000 B.C.E.</t>
        </is>
      </c>
      <c r="I28" s="5" t="inlineStr">
        <is>
          <t>Death of Reu</t>
        </is>
      </c>
      <c r="J28" s="5" t="n"/>
      <c r="K28" s="5" t="inlineStr">
        <is>
          <t>bible.patriarch</t>
        </is>
      </c>
      <c r="L28" s="5" t="n"/>
      <c r="M28" s="7" t="n"/>
    </row>
    <row r="29">
      <c r="A29" s="5" t="inlineStr">
        <is>
          <t>b1-0034</t>
        </is>
      </c>
      <c r="B29" s="5" t="inlineStr">
        <is>
          <t>Row 1 · 4026–1000 B.C.E.</t>
        </is>
      </c>
      <c r="C29" s="8" t="n">
        <v>4</v>
      </c>
      <c r="D29" s="5" t="inlineStr">
        <is>
          <t>Fine detail / redundant (app)</t>
        </is>
      </c>
      <c r="E29" s="5" t="inlineStr">
        <is>
          <t>Decided by rule C6 (span type, covered by a bar, future, books, index entry)</t>
        </is>
      </c>
      <c r="F29" s="5" t="inlineStr">
        <is>
          <t>shown by its life/reign/office bar</t>
        </is>
      </c>
      <c r="G29" s="5" t="inlineStr">
        <is>
          <t>Point</t>
        </is>
      </c>
      <c r="H29" s="5" t="inlineStr">
        <is>
          <t>1977 B.C.E.</t>
        </is>
      </c>
      <c r="I29" s="5" t="inlineStr">
        <is>
          <t>Death of Serug</t>
        </is>
      </c>
      <c r="J29" s="5" t="n"/>
      <c r="K29" s="5" t="inlineStr">
        <is>
          <t>bible.patriarch</t>
        </is>
      </c>
      <c r="L29" s="5" t="n"/>
      <c r="M29" s="7" t="n"/>
    </row>
    <row r="30">
      <c r="A30" s="5" t="inlineStr">
        <is>
          <t>b1-0035</t>
        </is>
      </c>
      <c r="B30" s="5" t="inlineStr">
        <is>
          <t>Row 1 · 4026–1000 B.C.E.</t>
        </is>
      </c>
      <c r="C30" s="6" t="n">
        <v>3</v>
      </c>
      <c r="D30" s="5" t="inlineStr">
        <is>
          <t>Notable detail (app)</t>
        </is>
      </c>
      <c r="E30" s="5" t="inlineStr">
        <is>
          <t>Context detail</t>
        </is>
      </c>
      <c r="F30" s="5" t="inlineStr">
        <is>
          <t>Terah's death at Haran; context for Abraham's move</t>
        </is>
      </c>
      <c r="G30" s="5" t="inlineStr">
        <is>
          <t>Point</t>
        </is>
      </c>
      <c r="H30" s="5" t="inlineStr">
        <is>
          <t>c. 1943 B.C.E.</t>
        </is>
      </c>
      <c r="I30" s="5" t="inlineStr">
        <is>
          <t>Death of Terah at Haran</t>
        </is>
      </c>
      <c r="J30" s="5" t="n"/>
      <c r="K30" s="5" t="inlineStr">
        <is>
          <t>bible.patriarch</t>
        </is>
      </c>
      <c r="L30" s="5" t="inlineStr">
        <is>
          <t>messianic-line, patriarchs-travels</t>
        </is>
      </c>
      <c r="M30" s="7" t="n"/>
    </row>
    <row r="31">
      <c r="A31" s="5" t="inlineStr">
        <is>
          <t>b1-0038</t>
        </is>
      </c>
      <c r="B31" s="5" t="inlineStr">
        <is>
          <t>Row 1 · 4026–1000 B.C.E.</t>
        </is>
      </c>
      <c r="C31" s="6" t="n">
        <v>3</v>
      </c>
      <c r="D31" s="5" t="inlineStr">
        <is>
          <t>Notable detail (app)</t>
        </is>
      </c>
      <c r="E31" s="5" t="inlineStr">
        <is>
          <t>Context detail</t>
        </is>
      </c>
      <c r="F31" s="5" t="inlineStr">
        <is>
          <t>Rescue of Lot; setting for Melchizedek meeting</t>
        </is>
      </c>
      <c r="G31" s="5" t="inlineStr">
        <is>
          <t>Point</t>
        </is>
      </c>
      <c r="H31" s="5" t="inlineStr">
        <is>
          <t>b. 1933 B.C.E.</t>
        </is>
      </c>
      <c r="I31" s="5" t="inlineStr">
        <is>
          <t>Abraham rescues Lot</t>
        </is>
      </c>
      <c r="J31" s="5" t="inlineStr">
        <is>
          <t>லோத்து மீட்கப்படுகிறார்</t>
        </is>
      </c>
      <c r="K31" s="5" t="inlineStr">
        <is>
          <t>bible.patriarch</t>
        </is>
      </c>
      <c r="L31" s="5" t="inlineStr">
        <is>
          <t>patriarchs-travels</t>
        </is>
      </c>
      <c r="M31" s="7" t="n"/>
    </row>
    <row r="32">
      <c r="A32" s="5" t="inlineStr">
        <is>
          <t>b1-0040</t>
        </is>
      </c>
      <c r="B32" s="5" t="inlineStr">
        <is>
          <t>Row 1 · 4026–1000 B.C.E.</t>
        </is>
      </c>
      <c r="C32" s="8" t="n">
        <v>4</v>
      </c>
      <c r="D32" s="5" t="inlineStr">
        <is>
          <t>Fine detail / redundant (app)</t>
        </is>
      </c>
      <c r="E32" s="5" t="inlineStr">
        <is>
          <t>Decided by rule C6 (span type, covered by a bar, future, books, index entry)</t>
        </is>
      </c>
      <c r="F32" s="5" t="inlineStr">
        <is>
          <t>shown by its life/reign/office bar</t>
        </is>
      </c>
      <c r="G32" s="5" t="inlineStr">
        <is>
          <t>Point</t>
        </is>
      </c>
      <c r="H32" s="5" t="inlineStr">
        <is>
          <t>1932 B.C.E.</t>
        </is>
      </c>
      <c r="I32" s="5" t="inlineStr">
        <is>
          <t>Birth of Ishmael</t>
        </is>
      </c>
      <c r="J32" s="5" t="inlineStr">
        <is>
          <t>இஸ்மவேல் பிறக்கிறார்</t>
        </is>
      </c>
      <c r="K32" s="5" t="inlineStr">
        <is>
          <t>bible.patriarch</t>
        </is>
      </c>
      <c r="L32" s="5" t="n"/>
      <c r="M32" s="7" t="n"/>
    </row>
    <row r="33">
      <c r="A33" s="5" t="inlineStr">
        <is>
          <t>b1-0043</t>
        </is>
      </c>
      <c r="B33" s="5" t="inlineStr">
        <is>
          <t>Row 1 · 4026–1000 B.C.E.</t>
        </is>
      </c>
      <c r="C33" s="8" t="n">
        <v>4</v>
      </c>
      <c r="D33" s="5" t="inlineStr">
        <is>
          <t>Fine detail / redundant (app)</t>
        </is>
      </c>
      <c r="E33" s="5" t="inlineStr">
        <is>
          <t>Decided by rule C6 (span type, covered by a bar, future, books, index entry)</t>
        </is>
      </c>
      <c r="F33" s="5" t="inlineStr">
        <is>
          <t>shown by its life/reign/office bar</t>
        </is>
      </c>
      <c r="G33" s="5" t="inlineStr">
        <is>
          <t>Point</t>
        </is>
      </c>
      <c r="H33" s="5" t="inlineStr">
        <is>
          <t>1918 B.C.E.</t>
        </is>
      </c>
      <c r="I33" s="5" t="inlineStr">
        <is>
          <t>Birth of Isaac, the true heir</t>
        </is>
      </c>
      <c r="J33" s="5" t="inlineStr">
        <is>
          <t>மெய்யான சுதந்தரவாளியாகிய ஈசாக்கின் பிறப்பு</t>
        </is>
      </c>
      <c r="K33" s="5" t="inlineStr">
        <is>
          <t>bible.patriarch</t>
        </is>
      </c>
      <c r="L33" s="5" t="n"/>
      <c r="M33" s="7" t="n"/>
    </row>
    <row r="34">
      <c r="A34" s="5" t="inlineStr">
        <is>
          <t>b1-0044</t>
        </is>
      </c>
      <c r="B34" s="5" t="inlineStr">
        <is>
          <t>Row 1 · 4026–1000 B.C.E.</t>
        </is>
      </c>
      <c r="C34" s="8" t="n">
        <v>4</v>
      </c>
      <c r="D34" s="5" t="inlineStr">
        <is>
          <t>Fine detail / redundant (app)</t>
        </is>
      </c>
      <c r="E34" s="5" t="inlineStr">
        <is>
          <t>Duplicates another record</t>
        </is>
      </c>
      <c r="F34" s="5" t="inlineStr">
        <is>
          <t>Start point of 450-year bar; same date as Isaac's birth</t>
        </is>
      </c>
      <c r="G34" s="5" t="inlineStr">
        <is>
          <t>Point</t>
        </is>
      </c>
      <c r="H34" s="5" t="inlineStr">
        <is>
          <t>1918 B.C.E.</t>
        </is>
      </c>
      <c r="I34" s="5" t="inlineStr">
        <is>
          <t>Beginning of the 'about 450 years'</t>
        </is>
      </c>
      <c r="J34" s="5" t="inlineStr">
        <is>
          <t>‘ஏறக்குறைய நானூற்றைம்பது வருஷகாலத்தின்’ தொடக்கம்</t>
        </is>
      </c>
      <c r="K34" s="5" t="inlineStr">
        <is>
          <t>bible.prophecy_fulfilled</t>
        </is>
      </c>
      <c r="L34" s="5" t="n"/>
      <c r="M34" s="7" t="n"/>
    </row>
    <row r="35">
      <c r="A35" s="5" t="inlineStr">
        <is>
          <t>b1-0045</t>
        </is>
      </c>
      <c r="B35" s="5" t="inlineStr">
        <is>
          <t>Row 1 · 4026–1000 B.C.E.</t>
        </is>
      </c>
      <c r="C35" s="6" t="n">
        <v>3</v>
      </c>
      <c r="D35" s="5" t="inlineStr">
        <is>
          <t>Notable detail (app)</t>
        </is>
      </c>
      <c r="E35" s="5" t="inlineStr">
        <is>
          <t>Context detail</t>
        </is>
      </c>
      <c r="F35" s="5" t="inlineStr">
        <is>
          <t>Ishmael's mocking; 400-year bar start already marks it</t>
        </is>
      </c>
      <c r="G35" s="5" t="inlineStr">
        <is>
          <t>Point</t>
        </is>
      </c>
      <c r="H35" s="5" t="inlineStr">
        <is>
          <t>1913 B.C.E.</t>
        </is>
      </c>
      <c r="I35" s="5" t="inlineStr">
        <is>
          <t>Weaning of Isaac; Ishmael pokes fun at him</t>
        </is>
      </c>
      <c r="J35" s="5" t="inlineStr">
        <is>
          <t>ஈசாக்கு பால்மறந்தது</t>
        </is>
      </c>
      <c r="K35" s="5" t="inlineStr">
        <is>
          <t>bible.patriarch</t>
        </is>
      </c>
      <c r="L35" s="5" t="n"/>
      <c r="M35" s="7" t="n"/>
    </row>
    <row r="36">
      <c r="A36" s="5" t="inlineStr">
        <is>
          <t>b1-0047</t>
        </is>
      </c>
      <c r="B36" s="5" t="inlineStr">
        <is>
          <t>Row 1 · 4026–1000 B.C.E.</t>
        </is>
      </c>
      <c r="C36" s="8" t="n">
        <v>4</v>
      </c>
      <c r="D36" s="5" t="inlineStr">
        <is>
          <t>Fine detail / redundant (app)</t>
        </is>
      </c>
      <c r="E36" s="5" t="inlineStr">
        <is>
          <t>Duplicates another record</t>
        </is>
      </c>
      <c r="F36" s="5" t="inlineStr">
        <is>
          <t>Start point of fixed T1 400-year bar</t>
        </is>
      </c>
      <c r="G36" s="5" t="inlineStr">
        <is>
          <t>Point</t>
        </is>
      </c>
      <c r="H36" s="5" t="inlineStr">
        <is>
          <t>1913 B.C.E.</t>
        </is>
      </c>
      <c r="I36" s="5" t="inlineStr">
        <is>
          <t>Beginning of the 400-year affliction of Abraham's seed</t>
        </is>
      </c>
      <c r="J36" s="5" t="inlineStr">
        <is>
          <t>400 வருட துன்பகாலத்தின் தொடக்கம்</t>
        </is>
      </c>
      <c r="K36" s="5" t="inlineStr">
        <is>
          <t>bible.prophecy_fulfilled</t>
        </is>
      </c>
      <c r="L36" s="5" t="n"/>
      <c r="M36" s="7" t="n"/>
    </row>
    <row r="37">
      <c r="A37" s="5" t="inlineStr">
        <is>
          <t>b1-0048</t>
        </is>
      </c>
      <c r="B37" s="5" t="inlineStr">
        <is>
          <t>Row 1 · 4026–1000 B.C.E.</t>
        </is>
      </c>
      <c r="C37" s="8" t="n">
        <v>4</v>
      </c>
      <c r="D37" s="5" t="inlineStr">
        <is>
          <t>Fine detail / redundant (app)</t>
        </is>
      </c>
      <c r="E37" s="5" t="inlineStr">
        <is>
          <t>Decided by rule C6 (span type, covered by a bar, future, books, index entry)</t>
        </is>
      </c>
      <c r="F37" s="5" t="inlineStr">
        <is>
          <t>shown by its life/reign/office bar</t>
        </is>
      </c>
      <c r="G37" s="5" t="inlineStr">
        <is>
          <t>Point</t>
        </is>
      </c>
      <c r="H37" s="5" t="inlineStr">
        <is>
          <t>1900 B.C.E.</t>
        </is>
      </c>
      <c r="I37" s="5" t="inlineStr">
        <is>
          <t>Death of Shelah</t>
        </is>
      </c>
      <c r="J37" s="5" t="n"/>
      <c r="K37" s="5" t="inlineStr">
        <is>
          <t>bible.patriarch</t>
        </is>
      </c>
      <c r="L37" s="5" t="n"/>
      <c r="M37" s="7" t="n"/>
    </row>
    <row r="38">
      <c r="A38" s="5" t="inlineStr">
        <is>
          <t>b1-0049</t>
        </is>
      </c>
      <c r="B38" s="5" t="inlineStr">
        <is>
          <t>Row 1 · 4026–1000 B.C.E.</t>
        </is>
      </c>
      <c r="C38" s="6" t="n">
        <v>3</v>
      </c>
      <c r="D38" s="5" t="inlineStr">
        <is>
          <t>Notable detail (app)</t>
        </is>
      </c>
      <c r="E38" s="5" t="inlineStr">
        <is>
          <t>Individual person (modern era: Kingdom over persons)</t>
        </is>
      </c>
      <c r="F38" s="5" t="inlineStr">
        <is>
          <t>Sarah's death; person detail, no bar</t>
        </is>
      </c>
      <c r="G38" s="5" t="inlineStr">
        <is>
          <t>Point</t>
        </is>
      </c>
      <c r="H38" s="5" t="inlineStr">
        <is>
          <t>1881 B.C.E.</t>
        </is>
      </c>
      <c r="I38" s="5" t="inlineStr">
        <is>
          <t>Death of Sarah</t>
        </is>
      </c>
      <c r="J38" s="5" t="inlineStr">
        <is>
          <t>சாராளின் மரணம்</t>
        </is>
      </c>
      <c r="K38" s="5" t="inlineStr">
        <is>
          <t>bible.patriarch</t>
        </is>
      </c>
      <c r="L38" s="5" t="n"/>
      <c r="M38" s="7" t="n"/>
    </row>
    <row r="39">
      <c r="A39" s="5" t="inlineStr">
        <is>
          <t>b1-0051</t>
        </is>
      </c>
      <c r="B39" s="5" t="inlineStr">
        <is>
          <t>Row 1 · 4026–1000 B.C.E.</t>
        </is>
      </c>
      <c r="C39" s="8" t="n">
        <v>4</v>
      </c>
      <c r="D39" s="5" t="inlineStr">
        <is>
          <t>Fine detail / redundant (app)</t>
        </is>
      </c>
      <c r="E39" s="5" t="inlineStr">
        <is>
          <t>Decided by rule C6 (span type, covered by a bar, future, books, index entry)</t>
        </is>
      </c>
      <c r="F39" s="5" t="inlineStr">
        <is>
          <t>shown by its life/reign/office bar</t>
        </is>
      </c>
      <c r="G39" s="5" t="inlineStr">
        <is>
          <t>Point</t>
        </is>
      </c>
      <c r="H39" s="5" t="inlineStr">
        <is>
          <t>1868 B.C.E.</t>
        </is>
      </c>
      <c r="I39" s="5" t="inlineStr">
        <is>
          <t>Death of Shem</t>
        </is>
      </c>
      <c r="J39" s="5" t="inlineStr">
        <is>
          <t>சேமின் மரணம்</t>
        </is>
      </c>
      <c r="K39" s="5" t="inlineStr">
        <is>
          <t>bible.patriarch</t>
        </is>
      </c>
      <c r="L39" s="5" t="n"/>
      <c r="M39" s="7" t="n"/>
    </row>
    <row r="40">
      <c r="A40" s="5" t="inlineStr">
        <is>
          <t>b1-0053</t>
        </is>
      </c>
      <c r="B40" s="5" t="inlineStr">
        <is>
          <t>Row 1 · 4026–1000 B.C.E.</t>
        </is>
      </c>
      <c r="C40" s="8" t="n">
        <v>4</v>
      </c>
      <c r="D40" s="5" t="inlineStr">
        <is>
          <t>Fine detail / redundant (app)</t>
        </is>
      </c>
      <c r="E40" s="5" t="inlineStr">
        <is>
          <t>Decided by rule C6 (span type, covered by a bar, future, books, index entry)</t>
        </is>
      </c>
      <c r="F40" s="5" t="inlineStr">
        <is>
          <t>shown by its life/reign/office bar</t>
        </is>
      </c>
      <c r="G40" s="5" t="inlineStr">
        <is>
          <t>Point</t>
        </is>
      </c>
      <c r="H40" s="5" t="inlineStr">
        <is>
          <t>1843 B.C.E.</t>
        </is>
      </c>
      <c r="I40" s="5" t="inlineStr">
        <is>
          <t>Death of Abraham</t>
        </is>
      </c>
      <c r="J40" s="5" t="inlineStr">
        <is>
          <t>ஆபிரகாமின் மரணம்</t>
        </is>
      </c>
      <c r="K40" s="5" t="inlineStr">
        <is>
          <t>bible.patriarch</t>
        </is>
      </c>
      <c r="L40" s="5" t="n"/>
      <c r="M40" s="7" t="n"/>
    </row>
    <row r="41">
      <c r="A41" s="5" t="inlineStr">
        <is>
          <t>b1-0054</t>
        </is>
      </c>
      <c r="B41" s="5" t="inlineStr">
        <is>
          <t>Row 1 · 4026–1000 B.C.E.</t>
        </is>
      </c>
      <c r="C41" s="6" t="n">
        <v>3</v>
      </c>
      <c r="D41" s="5" t="inlineStr">
        <is>
          <t>Notable detail (app)</t>
        </is>
      </c>
      <c r="E41" s="5" t="inlineStr">
        <is>
          <t>Individual person (modern era: Kingdom over persons)</t>
        </is>
      </c>
      <c r="F41" s="5" t="inlineStr">
        <is>
          <t>Esau's marriages; rubric T3 example</t>
        </is>
      </c>
      <c r="G41" s="5" t="inlineStr">
        <is>
          <t>Point</t>
        </is>
      </c>
      <c r="H41" s="5" t="inlineStr">
        <is>
          <t>1818 B.C.E.</t>
        </is>
      </c>
      <c r="I41" s="5" t="inlineStr">
        <is>
          <t>Esau marries his first two wives</t>
        </is>
      </c>
      <c r="J41" s="5" t="inlineStr">
        <is>
          <t>முதல் இரண்டு மனைவிகளை ஏசா விவாகஞ்செய்தல்</t>
        </is>
      </c>
      <c r="K41" s="5" t="inlineStr">
        <is>
          <t>bible.patriarch</t>
        </is>
      </c>
      <c r="L41" s="5" t="n"/>
      <c r="M41" s="7" t="n"/>
    </row>
    <row r="42">
      <c r="A42" s="5" t="inlineStr">
        <is>
          <t>b1-0055</t>
        </is>
      </c>
      <c r="B42" s="5" t="inlineStr">
        <is>
          <t>Row 1 · 4026–1000 B.C.E.</t>
        </is>
      </c>
      <c r="C42" s="8" t="n">
        <v>4</v>
      </c>
      <c r="D42" s="5" t="inlineStr">
        <is>
          <t>Fine detail / redundant (app)</t>
        </is>
      </c>
      <c r="E42" s="5" t="inlineStr">
        <is>
          <t>Decided by rule C6 (span type, covered by a bar, future, books, index entry)</t>
        </is>
      </c>
      <c r="F42" s="5" t="inlineStr">
        <is>
          <t>shown by its life/reign/office bar</t>
        </is>
      </c>
      <c r="G42" s="5" t="inlineStr">
        <is>
          <t>Point</t>
        </is>
      </c>
      <c r="H42" s="5" t="inlineStr">
        <is>
          <t>1795 B.C.E.</t>
        </is>
      </c>
      <c r="I42" s="5" t="inlineStr">
        <is>
          <t>Death of Ishmael</t>
        </is>
      </c>
      <c r="J42" s="5" t="inlineStr">
        <is>
          <t>இஸ்மவேலின் மரணம்</t>
        </is>
      </c>
      <c r="K42" s="5" t="inlineStr">
        <is>
          <t>bible.patriarch</t>
        </is>
      </c>
      <c r="L42" s="5" t="n"/>
      <c r="M42" s="7" t="n"/>
    </row>
    <row r="43">
      <c r="A43" s="5" t="inlineStr">
        <is>
          <t>b1-0056</t>
        </is>
      </c>
      <c r="B43" s="5" t="inlineStr">
        <is>
          <t>Row 1 · 4026–1000 B.C.E.</t>
        </is>
      </c>
      <c r="C43" s="6" t="n">
        <v>3</v>
      </c>
      <c r="D43" s="5" t="inlineStr">
        <is>
          <t>Notable detail (app)</t>
        </is>
      </c>
      <c r="E43" s="5" t="inlineStr">
        <is>
          <t>Context detail</t>
        </is>
      </c>
      <c r="F43" s="5" t="inlineStr">
        <is>
          <t>Flight to Haran; Bethel vision same year carries it</t>
        </is>
      </c>
      <c r="G43" s="5" t="inlineStr">
        <is>
          <t>Point</t>
        </is>
      </c>
      <c r="H43" s="5" t="inlineStr">
        <is>
          <t>1781 B.C.E.</t>
        </is>
      </c>
      <c r="I43" s="5" t="inlineStr">
        <is>
          <t>Jacob flees to Haran</t>
        </is>
      </c>
      <c r="J43" s="5" t="inlineStr">
        <is>
          <t>யாக்கோபு ஆரானுக்கு ஓடிப்போகிறார்</t>
        </is>
      </c>
      <c r="K43" s="5" t="inlineStr">
        <is>
          <t>bible.patriarch</t>
        </is>
      </c>
      <c r="L43" s="5" t="inlineStr">
        <is>
          <t>patriarchs-travels</t>
        </is>
      </c>
      <c r="M43" s="7" t="n"/>
    </row>
    <row r="44">
      <c r="A44" s="5" t="inlineStr">
        <is>
          <t>b1-0059</t>
        </is>
      </c>
      <c r="B44" s="5" t="inlineStr">
        <is>
          <t>Row 1 · 4026–1000 B.C.E.</t>
        </is>
      </c>
      <c r="C44" s="8" t="n">
        <v>4</v>
      </c>
      <c r="D44" s="5" t="inlineStr">
        <is>
          <t>Fine detail / redundant (app)</t>
        </is>
      </c>
      <c r="E44" s="5" t="inlineStr">
        <is>
          <t>Decided by rule C6 (span type, covered by a bar, future, books, index entry)</t>
        </is>
      </c>
      <c r="F44" s="5" t="inlineStr">
        <is>
          <t>shown by its life/reign/office bar</t>
        </is>
      </c>
      <c r="G44" s="5" t="inlineStr">
        <is>
          <t>Point</t>
        </is>
      </c>
      <c r="H44" s="5" t="inlineStr">
        <is>
          <t>1767 B.C.E.</t>
        </is>
      </c>
      <c r="I44" s="5" t="inlineStr">
        <is>
          <t>Birth of Joseph</t>
        </is>
      </c>
      <c r="J44" s="5" t="inlineStr">
        <is>
          <t>யோசேப்பின் பிறப்பு</t>
        </is>
      </c>
      <c r="K44" s="5" t="inlineStr">
        <is>
          <t>bible.patriarch</t>
        </is>
      </c>
      <c r="L44" s="5" t="n"/>
      <c r="M44" s="7" t="n"/>
    </row>
    <row r="45">
      <c r="A45" s="5" t="inlineStr">
        <is>
          <t>b1-0060</t>
        </is>
      </c>
      <c r="B45" s="5" t="inlineStr">
        <is>
          <t>Row 1 · 4026–1000 B.C.E.</t>
        </is>
      </c>
      <c r="C45" s="6" t="n">
        <v>3</v>
      </c>
      <c r="D45" s="5" t="inlineStr">
        <is>
          <t>Notable detail (app)</t>
        </is>
      </c>
      <c r="E45" s="5" t="inlineStr">
        <is>
          <t>Context detail</t>
        </is>
      </c>
      <c r="F45" s="5" t="inlineStr">
        <is>
          <t>Return journey; wrestling/naming record carries it</t>
        </is>
      </c>
      <c r="G45" s="5" t="inlineStr">
        <is>
          <t>Point</t>
        </is>
      </c>
      <c r="H45" s="5" t="inlineStr">
        <is>
          <t>1761 B.C.E.</t>
        </is>
      </c>
      <c r="I45" s="5" t="inlineStr">
        <is>
          <t>Jacob returns to Canaan from Haran</t>
        </is>
      </c>
      <c r="J45" s="5" t="inlineStr">
        <is>
          <t>யாக்கோபு ஆரானிலிருந்து கானானுக்குத் திரும்புகிறார்</t>
        </is>
      </c>
      <c r="K45" s="5" t="inlineStr">
        <is>
          <t>bible.patriarch</t>
        </is>
      </c>
      <c r="L45" s="5" t="inlineStr">
        <is>
          <t>patriarchs-travels</t>
        </is>
      </c>
      <c r="M45" s="7" t="n"/>
    </row>
    <row r="46">
      <c r="A46" s="5" t="inlineStr">
        <is>
          <t>b2-0002</t>
        </is>
      </c>
      <c r="B46" s="5" t="inlineStr">
        <is>
          <t>Row 1 · 4026–1000 B.C.E.</t>
        </is>
      </c>
      <c r="C46" s="6" t="n">
        <v>3</v>
      </c>
      <c r="D46" s="5" t="inlineStr">
        <is>
          <t>Notable detail (app)</t>
        </is>
      </c>
      <c r="E46" s="5" t="inlineStr">
        <is>
          <t>Context detail</t>
        </is>
      </c>
      <c r="F46" s="5" t="inlineStr">
        <is>
          <t>Lead-in to Joseph's rise; ruler record carries it</t>
        </is>
      </c>
      <c r="G46" s="5" t="inlineStr">
        <is>
          <t>Point</t>
        </is>
      </c>
      <c r="H46" s="5" t="inlineStr">
        <is>
          <t>1739 B.C.E.</t>
        </is>
      </c>
      <c r="I46" s="5" t="inlineStr">
        <is>
          <t>Joseph interprets the dreams of the cupbearer and the baker</t>
        </is>
      </c>
      <c r="J46" s="5" t="n"/>
      <c r="K46" s="5" t="inlineStr">
        <is>
          <t>bible.patriarch</t>
        </is>
      </c>
      <c r="L46" s="5" t="n"/>
      <c r="M46" s="7" t="n"/>
    </row>
    <row r="47">
      <c r="A47" s="5" t="inlineStr">
        <is>
          <t>b2-0003</t>
        </is>
      </c>
      <c r="B47" s="5" t="inlineStr">
        <is>
          <t>Row 1 · 4026–1000 B.C.E.</t>
        </is>
      </c>
      <c r="C47" s="8" t="n">
        <v>4</v>
      </c>
      <c r="D47" s="5" t="inlineStr">
        <is>
          <t>Fine detail / redundant (app)</t>
        </is>
      </c>
      <c r="E47" s="5" t="inlineStr">
        <is>
          <t>Decided by rule C6 (span type, covered by a bar, future, books, index entry)</t>
        </is>
      </c>
      <c r="F47" s="5" t="inlineStr">
        <is>
          <t>shown by its life/reign/office bar</t>
        </is>
      </c>
      <c r="G47" s="5" t="inlineStr">
        <is>
          <t>Point</t>
        </is>
      </c>
      <c r="H47" s="5" t="inlineStr">
        <is>
          <t>1738 B.C.E.</t>
        </is>
      </c>
      <c r="I47" s="5" t="inlineStr">
        <is>
          <t>Death of Isaac</t>
        </is>
      </c>
      <c r="J47" s="5" t="inlineStr">
        <is>
          <t>ஈசாக்கின் மரணம்</t>
        </is>
      </c>
      <c r="K47" s="5" t="inlineStr">
        <is>
          <t>bible.patriarch</t>
        </is>
      </c>
      <c r="L47" s="5" t="n"/>
      <c r="M47" s="7" t="n"/>
    </row>
    <row r="48">
      <c r="A48" s="5" t="inlineStr">
        <is>
          <t>b2-0007</t>
        </is>
      </c>
      <c r="B48" s="5" t="inlineStr">
        <is>
          <t>Row 1 · 4026–1000 B.C.E.</t>
        </is>
      </c>
      <c r="C48" s="8" t="n">
        <v>4</v>
      </c>
      <c r="D48" s="5" t="inlineStr">
        <is>
          <t>Fine detail / redundant (app)</t>
        </is>
      </c>
      <c r="E48" s="5" t="inlineStr">
        <is>
          <t>Shown by its span bar</t>
        </is>
      </c>
      <c r="F48" s="5" t="inlineStr">
        <is>
          <t>Endpoint of Joseph's T1 lifespan bar</t>
        </is>
      </c>
      <c r="G48" s="5" t="inlineStr">
        <is>
          <t>Point</t>
        </is>
      </c>
      <c r="H48" s="5" t="inlineStr">
        <is>
          <t>1657 B.C.E.</t>
        </is>
      </c>
      <c r="I48" s="5" t="inlineStr">
        <is>
          <t>Death of Joseph</t>
        </is>
      </c>
      <c r="J48" s="5" t="inlineStr">
        <is>
          <t>யோசேப்பின் மரணம்</t>
        </is>
      </c>
      <c r="K48" s="5" t="inlineStr">
        <is>
          <t>bible.patriarch</t>
        </is>
      </c>
      <c r="L48" s="5" t="inlineStr">
        <is>
          <t>patriarchs-travels</t>
        </is>
      </c>
      <c r="M48" s="7" t="n"/>
    </row>
    <row r="49">
      <c r="A49" s="5" t="inlineStr">
        <is>
          <t>b2-0010</t>
        </is>
      </c>
      <c r="B49" s="5" t="inlineStr">
        <is>
          <t>Row 1 · 4026–1000 B.C.E.</t>
        </is>
      </c>
      <c r="C49" s="8" t="n">
        <v>4</v>
      </c>
      <c r="D49" s="5" t="inlineStr">
        <is>
          <t>Fine detail / redundant (app)</t>
        </is>
      </c>
      <c r="E49" s="5" t="inlineStr">
        <is>
          <t>Decided by rule C6 (span type, covered by a bar, future, books, index entry)</t>
        </is>
      </c>
      <c r="F49" s="5" t="inlineStr">
        <is>
          <t>shown by its life/reign/office bar</t>
        </is>
      </c>
      <c r="G49" s="5" t="inlineStr">
        <is>
          <t>Point</t>
        </is>
      </c>
      <c r="H49" s="5" t="inlineStr">
        <is>
          <t>1597 B.C.E.</t>
        </is>
      </c>
      <c r="I49" s="5" t="inlineStr">
        <is>
          <t>Birth of Aaron</t>
        </is>
      </c>
      <c r="J49" s="5" t="n"/>
      <c r="K49" s="5" t="inlineStr">
        <is>
          <t>bible.exodus_law</t>
        </is>
      </c>
      <c r="L49" s="5" t="n"/>
      <c r="M49" s="7" t="n"/>
    </row>
    <row r="50">
      <c r="A50" s="5" t="inlineStr">
        <is>
          <t>b2-0011</t>
        </is>
      </c>
      <c r="B50" s="5" t="inlineStr">
        <is>
          <t>Row 1 · 4026–1000 B.C.E.</t>
        </is>
      </c>
      <c r="C50" s="8" t="n">
        <v>4</v>
      </c>
      <c r="D50" s="5" t="inlineStr">
        <is>
          <t>Fine detail / redundant (app)</t>
        </is>
      </c>
      <c r="E50" s="5" t="inlineStr">
        <is>
          <t>Decided by rule C6 (span type, covered by a bar, future, books, index entry)</t>
        </is>
      </c>
      <c r="F50" s="5" t="inlineStr">
        <is>
          <t>shown by its life/reign/office bar</t>
        </is>
      </c>
      <c r="G50" s="5" t="inlineStr">
        <is>
          <t>Point</t>
        </is>
      </c>
      <c r="H50" s="5" t="inlineStr">
        <is>
          <t>1593 B.C.E.</t>
        </is>
      </c>
      <c r="I50" s="5" t="inlineStr">
        <is>
          <t>Birth of Moses</t>
        </is>
      </c>
      <c r="J50" s="5" t="inlineStr">
        <is>
          <t>மோசேயின் பிறப்பு</t>
        </is>
      </c>
      <c r="K50" s="5" t="inlineStr">
        <is>
          <t>bible.exodus_law</t>
        </is>
      </c>
      <c r="L50" s="5" t="n"/>
      <c r="M50" s="7" t="n"/>
    </row>
    <row r="51">
      <c r="A51" s="5" t="inlineStr">
        <is>
          <t>b2-0012</t>
        </is>
      </c>
      <c r="B51" s="5" t="inlineStr">
        <is>
          <t>Row 1 · 4026–1000 B.C.E.</t>
        </is>
      </c>
      <c r="C51" s="8" t="n">
        <v>4</v>
      </c>
      <c r="D51" s="5" t="inlineStr">
        <is>
          <t>Fine detail / redundant (app)</t>
        </is>
      </c>
      <c r="E51" s="5" t="inlineStr">
        <is>
          <t>Decided by rule C6 (span type, covered by a bar, future, books, index entry)</t>
        </is>
      </c>
      <c r="F51" s="5" t="inlineStr">
        <is>
          <t>shown by its life/reign/office bar</t>
        </is>
      </c>
      <c r="G51" s="5" t="inlineStr">
        <is>
          <t>Point</t>
        </is>
      </c>
      <c r="H51" s="5" t="inlineStr">
        <is>
          <t>c. 1560 B.C.E.</t>
        </is>
      </c>
      <c r="I51" s="5" t="inlineStr">
        <is>
          <t>Birth of Joshua (approximate)</t>
        </is>
      </c>
      <c r="J51" s="5" t="n"/>
      <c r="K51" s="5" t="inlineStr">
        <is>
          <t>bible.exodus_law</t>
        </is>
      </c>
      <c r="L51" s="5" t="n"/>
      <c r="M51" s="7" t="n"/>
    </row>
    <row r="52">
      <c r="A52" s="5" t="inlineStr">
        <is>
          <t>b2-0014</t>
        </is>
      </c>
      <c r="B52" s="5" t="inlineStr">
        <is>
          <t>Row 1 · 4026–1000 B.C.E.</t>
        </is>
      </c>
      <c r="C52" s="8" t="n">
        <v>4</v>
      </c>
      <c r="D52" s="5" t="inlineStr">
        <is>
          <t>Fine detail / redundant (app)</t>
        </is>
      </c>
      <c r="E52" s="5" t="inlineStr">
        <is>
          <t>Decided by rule C6 (span type, covered by a bar, future, books, index entry)</t>
        </is>
      </c>
      <c r="F52" s="5" t="inlineStr">
        <is>
          <t>shown by its life/reign/office bar</t>
        </is>
      </c>
      <c r="G52" s="5" t="inlineStr">
        <is>
          <t>Point</t>
        </is>
      </c>
      <c r="H52" s="5" t="inlineStr">
        <is>
          <t>1552 B.C.E.</t>
        </is>
      </c>
      <c r="I52" s="5" t="inlineStr">
        <is>
          <t>Birth of Caleb</t>
        </is>
      </c>
      <c r="J52" s="5" t="n"/>
      <c r="K52" s="5" t="inlineStr">
        <is>
          <t>bible.exodus_law</t>
        </is>
      </c>
      <c r="L52" s="5" t="n"/>
      <c r="M52" s="7" t="n"/>
    </row>
    <row r="53">
      <c r="A53" s="5" t="inlineStr">
        <is>
          <t>b2-0018</t>
        </is>
      </c>
      <c r="B53" s="5" t="inlineStr">
        <is>
          <t>Row 1 · 4026–1000 B.C.E.</t>
        </is>
      </c>
      <c r="C53" s="8" t="n">
        <v>4</v>
      </c>
      <c r="D53" s="5" t="inlineStr">
        <is>
          <t>Fine detail / redundant (app)</t>
        </is>
      </c>
      <c r="E53" s="5" t="inlineStr">
        <is>
          <t>Duplicates another record</t>
        </is>
      </c>
      <c r="F53" s="5" t="inlineStr">
        <is>
          <t>Departure from Rameses duplicates Exodus record</t>
        </is>
      </c>
      <c r="G53" s="5" t="inlineStr">
        <is>
          <t>Point</t>
        </is>
      </c>
      <c r="H53" s="5" t="inlineStr">
        <is>
          <t>1513 B.C.E., Nisan 15</t>
        </is>
      </c>
      <c r="I53" s="5" t="inlineStr">
        <is>
          <t>Israel departs from Rameses</t>
        </is>
      </c>
      <c r="J53" s="5" t="n"/>
      <c r="K53" s="5" t="inlineStr">
        <is>
          <t>bible.exodus_law</t>
        </is>
      </c>
      <c r="L53" s="5" t="inlineStr">
        <is>
          <t>exodus-route</t>
        </is>
      </c>
      <c r="M53" s="7" t="n"/>
    </row>
    <row r="54">
      <c r="A54" s="5" t="inlineStr">
        <is>
          <t>b2-0024</t>
        </is>
      </c>
      <c r="B54" s="5" t="inlineStr">
        <is>
          <t>S Bible books strip</t>
        </is>
      </c>
      <c r="C54" s="8" t="n">
        <v>4</v>
      </c>
      <c r="D54" s="5" t="inlineStr">
        <is>
          <t>Fine detail / redundant (app)</t>
        </is>
      </c>
      <c r="E54" s="5" t="inlineStr">
        <is>
          <t>Duplicates another record</t>
        </is>
      </c>
      <c r="F54" s="5" t="inlineStr">
        <is>
          <t>Duplicates fixed b11-0002 Genesis writing record</t>
        </is>
      </c>
      <c r="G54" s="5" t="inlineStr">
        <is>
          <t>Point</t>
        </is>
      </c>
      <c r="H54" s="5" t="inlineStr">
        <is>
          <t>1513 B.C.E.</t>
        </is>
      </c>
      <c r="I54" s="5" t="inlineStr">
        <is>
          <t>Book of Genesis completed</t>
        </is>
      </c>
      <c r="J54" s="5" t="inlineStr">
        <is>
          <t>வனாந்தரத்தில் மோசே ஆதியாகமத்தைத் தொகுக்கிறார்; பைபிள் எழுதுவது தொடங்குகிறது</t>
        </is>
      </c>
      <c r="K54" s="5" t="inlineStr">
        <is>
          <t>bible.book_writing</t>
        </is>
      </c>
      <c r="L54" s="5" t="n"/>
      <c r="M54" s="7" t="n"/>
    </row>
    <row r="55">
      <c r="A55" s="5" t="inlineStr">
        <is>
          <t>b2-0027</t>
        </is>
      </c>
      <c r="B55" s="5" t="inlineStr">
        <is>
          <t>Row 1 · 4026–1000 B.C.E.</t>
        </is>
      </c>
      <c r="C55" s="6" t="n">
        <v>3</v>
      </c>
      <c r="D55" s="5" t="inlineStr">
        <is>
          <t>Notable detail (app)</t>
        </is>
      </c>
      <c r="E55" s="5" t="inlineStr">
        <is>
          <t>Context detail</t>
        </is>
      </c>
      <c r="F55" s="5" t="inlineStr">
        <is>
          <t>Repeat Passover observance; like Gilgal Passover</t>
        </is>
      </c>
      <c r="G55" s="5" t="inlineStr">
        <is>
          <t>Point</t>
        </is>
      </c>
      <c r="H55" s="5" t="inlineStr">
        <is>
          <t>1512 B.C.E., Nisan 14</t>
        </is>
      </c>
      <c r="I55" s="5" t="inlineStr">
        <is>
          <t>Passover observed in the wilderness at Sinai</t>
        </is>
      </c>
      <c r="J55" s="5" t="n"/>
      <c r="K55" s="5" t="inlineStr">
        <is>
          <t>bible.exodus_law</t>
        </is>
      </c>
      <c r="L55" s="5" t="n"/>
      <c r="M55" s="7" t="n"/>
    </row>
    <row r="56">
      <c r="A56" s="5" t="inlineStr">
        <is>
          <t>b2-0032</t>
        </is>
      </c>
      <c r="B56" s="5" t="inlineStr">
        <is>
          <t>Row 1 · 4026–1000 B.C.E.</t>
        </is>
      </c>
      <c r="C56" s="8" t="n">
        <v>4</v>
      </c>
      <c r="D56" s="5" t="inlineStr">
        <is>
          <t>Fine detail / redundant (app)</t>
        </is>
      </c>
      <c r="E56" s="5" t="inlineStr">
        <is>
          <t>Decided by rule C6 (span type, covered by a bar, future, books, index entry)</t>
        </is>
      </c>
      <c r="F56" s="5" t="inlineStr">
        <is>
          <t>shown by its life/reign/office bar</t>
        </is>
      </c>
      <c r="G56" s="5" t="inlineStr">
        <is>
          <t>Point</t>
        </is>
      </c>
      <c r="H56" s="5" t="inlineStr">
        <is>
          <t>c. 1500 B.C.E.</t>
        </is>
      </c>
      <c r="I56" s="5" t="inlineStr">
        <is>
          <t>Birth of Rahab (approximate)</t>
        </is>
      </c>
      <c r="J56" s="5" t="n"/>
      <c r="K56" s="5" t="inlineStr">
        <is>
          <t>bible.exodus_law</t>
        </is>
      </c>
      <c r="L56" s="5" t="n"/>
      <c r="M56" s="7" t="n"/>
    </row>
    <row r="57">
      <c r="A57" s="5" t="inlineStr">
        <is>
          <t>b2-0033</t>
        </is>
      </c>
      <c r="B57" s="5" t="inlineStr">
        <is>
          <t>Row 1 · 4026–1000 B.C.E.</t>
        </is>
      </c>
      <c r="C57" s="6" t="n">
        <v>3</v>
      </c>
      <c r="D57" s="5" t="inlineStr">
        <is>
          <t>Notable detail (app)</t>
        </is>
      </c>
      <c r="E57" s="5" t="inlineStr">
        <is>
          <t>Individual person (modern era: Kingdom over persons)</t>
        </is>
      </c>
      <c r="F57" s="5" t="inlineStr">
        <is>
          <t>Miriam's death; person detail, no bar</t>
        </is>
      </c>
      <c r="G57" s="5" t="inlineStr">
        <is>
          <t>Point</t>
        </is>
      </c>
      <c r="H57" s="5" t="inlineStr">
        <is>
          <t>1474 B.C.E., Nisan</t>
        </is>
      </c>
      <c r="I57" s="5" t="inlineStr">
        <is>
          <t>Death of Miriam at Kadesh</t>
        </is>
      </c>
      <c r="J57" s="5" t="n"/>
      <c r="K57" s="5" t="inlineStr">
        <is>
          <t>bible.exodus_law</t>
        </is>
      </c>
      <c r="L57" s="5" t="inlineStr">
        <is>
          <t>exodus-route</t>
        </is>
      </c>
      <c r="M57" s="7" t="n"/>
    </row>
    <row r="58">
      <c r="A58" s="5" t="inlineStr">
        <is>
          <t>b2-0034</t>
        </is>
      </c>
      <c r="B58" s="5" t="inlineStr">
        <is>
          <t>Row 1 · 4026–1000 B.C.E.</t>
        </is>
      </c>
      <c r="C58" s="8" t="n">
        <v>4</v>
      </c>
      <c r="D58" s="5" t="inlineStr">
        <is>
          <t>Fine detail / redundant (app)</t>
        </is>
      </c>
      <c r="E58" s="5" t="inlineStr">
        <is>
          <t>Shown by its span bar</t>
        </is>
      </c>
      <c r="F58" s="5" t="inlineStr">
        <is>
          <t>Endpoint of Aaron's lifespan bar (Ab 1)</t>
        </is>
      </c>
      <c r="G58" s="5" t="inlineStr">
        <is>
          <t>Point</t>
        </is>
      </c>
      <c r="H58" s="5" t="inlineStr">
        <is>
          <t>1474 B.C.E., Ab 1</t>
        </is>
      </c>
      <c r="I58" s="5" t="inlineStr">
        <is>
          <t>Death of Aaron on Mount Hor</t>
        </is>
      </c>
      <c r="J58" s="5" t="n"/>
      <c r="K58" s="5" t="inlineStr">
        <is>
          <t>bible.exodus_law</t>
        </is>
      </c>
      <c r="L58" s="5" t="inlineStr">
        <is>
          <t>exodus-route</t>
        </is>
      </c>
      <c r="M58" s="7" t="n"/>
    </row>
    <row r="59">
      <c r="A59" s="5" t="inlineStr">
        <is>
          <t>b2-0037</t>
        </is>
      </c>
      <c r="B59" s="5" t="inlineStr">
        <is>
          <t>Row 1 · 4026–1000 B.C.E.</t>
        </is>
      </c>
      <c r="C59" s="6" t="n">
        <v>3</v>
      </c>
      <c r="D59" s="5" t="inlineStr">
        <is>
          <t>Notable detail (app)</t>
        </is>
      </c>
      <c r="E59" s="5" t="inlineStr">
        <is>
          <t>Context detail</t>
        </is>
      </c>
      <c r="F59" s="5" t="inlineStr">
        <is>
          <t>Census figures; rubric T3 example</t>
        </is>
      </c>
      <c r="G59" s="5" t="inlineStr">
        <is>
          <t>Point</t>
        </is>
      </c>
      <c r="H59" s="5" t="inlineStr">
        <is>
          <t>1473 B.C.E.</t>
        </is>
      </c>
      <c r="I59" s="5" t="inlineStr">
        <is>
          <t>Census of Israel on the Plains of Moab</t>
        </is>
      </c>
      <c r="J59" s="5" t="n"/>
      <c r="K59" s="5" t="inlineStr">
        <is>
          <t>bible.exodus_law</t>
        </is>
      </c>
      <c r="L59" s="5" t="inlineStr">
        <is>
          <t>exodus-route</t>
        </is>
      </c>
      <c r="M59" s="7" t="n"/>
    </row>
    <row r="60">
      <c r="A60" s="5" t="inlineStr">
        <is>
          <t>b2-0043</t>
        </is>
      </c>
      <c r="B60" s="5" t="inlineStr">
        <is>
          <t>Row 1 · 4026–1000 B.C.E.</t>
        </is>
      </c>
      <c r="C60" s="8" t="n">
        <v>4</v>
      </c>
      <c r="D60" s="5" t="inlineStr">
        <is>
          <t>Fine detail / redundant (app)</t>
        </is>
      </c>
      <c r="E60" s="5" t="inlineStr">
        <is>
          <t>Shown by its span bar</t>
        </is>
      </c>
      <c r="F60" s="5" t="inlineStr">
        <is>
          <t>Endpoint of Moses' lifespan bar</t>
        </is>
      </c>
      <c r="G60" s="5" t="inlineStr">
        <is>
          <t>Point</t>
        </is>
      </c>
      <c r="H60" s="5" t="inlineStr">
        <is>
          <t>1473 B.C.E., Adar</t>
        </is>
      </c>
      <c r="I60" s="5" t="inlineStr">
        <is>
          <t>Moses dies on Mount Nebo in Moab</t>
        </is>
      </c>
      <c r="J60" s="5" t="inlineStr">
        <is>
          <t>மோவாபிலுள்ள நேபோ மலையில் மோசே மரிக்கிறார்</t>
        </is>
      </c>
      <c r="K60" s="5" t="inlineStr">
        <is>
          <t>bible.exodus_law</t>
        </is>
      </c>
      <c r="L60" s="5" t="inlineStr">
        <is>
          <t>exodus-route</t>
        </is>
      </c>
      <c r="M60" s="7" t="n"/>
    </row>
    <row r="61">
      <c r="A61" s="5" t="inlineStr">
        <is>
          <t>b2-0044</t>
        </is>
      </c>
      <c r="B61" s="5" t="inlineStr">
        <is>
          <t>Row 1 · 4026–1000 B.C.E.</t>
        </is>
      </c>
      <c r="C61" s="6" t="n">
        <v>3</v>
      </c>
      <c r="D61" s="5" t="inlineStr">
        <is>
          <t>Notable detail (app)</t>
        </is>
      </c>
      <c r="E61" s="5" t="inlineStr">
        <is>
          <t>Context detail</t>
        </is>
      </c>
      <c r="F61" s="5" t="inlineStr">
        <is>
          <t>Rubric T3 example; Rahab bar and Jericho kept</t>
        </is>
      </c>
      <c r="G61" s="5" t="inlineStr">
        <is>
          <t>Point</t>
        </is>
      </c>
      <c r="H61" s="5" t="inlineStr">
        <is>
          <t>1473 B.C.E., spring</t>
        </is>
      </c>
      <c r="I61" s="5" t="inlineStr">
        <is>
          <t>Two spies lodge with Rahab in Jericho</t>
        </is>
      </c>
      <c r="J61" s="5" t="n"/>
      <c r="K61" s="5" t="inlineStr">
        <is>
          <t>bible.conquest_judges</t>
        </is>
      </c>
      <c r="L61" s="5" t="n"/>
      <c r="M61" s="7" t="n"/>
    </row>
    <row r="62">
      <c r="A62" s="5" t="inlineStr">
        <is>
          <t>b2-0046</t>
        </is>
      </c>
      <c r="B62" s="5" t="inlineStr">
        <is>
          <t>Row 1 · 4026–1000 B.C.E.</t>
        </is>
      </c>
      <c r="C62" s="6" t="n">
        <v>3</v>
      </c>
      <c r="D62" s="5" t="inlineStr">
        <is>
          <t>Notable detail (app)</t>
        </is>
      </c>
      <c r="E62" s="5" t="inlineStr">
        <is>
          <t>Context detail</t>
        </is>
      </c>
      <c r="F62" s="5" t="inlineStr">
        <is>
          <t>Gilgal circumcision; detail of entry</t>
        </is>
      </c>
      <c r="G62" s="5" t="inlineStr">
        <is>
          <t>Span</t>
        </is>
      </c>
      <c r="H62" s="5" t="inlineStr">
        <is>
          <t>1473 B.C.E., Nisan 11-13</t>
        </is>
      </c>
      <c r="I62" s="5" t="inlineStr">
        <is>
          <t>Israelite males circumcised at Gilgal</t>
        </is>
      </c>
      <c r="J62" s="5" t="n"/>
      <c r="K62" s="5" t="inlineStr">
        <is>
          <t>bible.conquest_judges</t>
        </is>
      </c>
      <c r="L62" s="5" t="inlineStr">
        <is>
          <t>conquest-of-canaan</t>
        </is>
      </c>
      <c r="M62" s="7" t="n"/>
    </row>
    <row r="63">
      <c r="A63" s="5" t="inlineStr">
        <is>
          <t>b2-0047</t>
        </is>
      </c>
      <c r="B63" s="5" t="inlineStr">
        <is>
          <t>Row 1 · 4026–1000 B.C.E.</t>
        </is>
      </c>
      <c r="C63" s="6" t="n">
        <v>3</v>
      </c>
      <c r="D63" s="5" t="inlineStr">
        <is>
          <t>Notable detail (app)</t>
        </is>
      </c>
      <c r="E63" s="5" t="inlineStr">
        <is>
          <t>Context detail</t>
        </is>
      </c>
      <c r="F63" s="5" t="inlineStr">
        <is>
          <t>Repeat Passover observance; like Sinai Passover</t>
        </is>
      </c>
      <c r="G63" s="5" t="inlineStr">
        <is>
          <t>Point</t>
        </is>
      </c>
      <c r="H63" s="5" t="inlineStr">
        <is>
          <t>1473 B.C.E., Nisan 14</t>
        </is>
      </c>
      <c r="I63" s="5" t="inlineStr">
        <is>
          <t>Passover celebrated at Gilgal</t>
        </is>
      </c>
      <c r="J63" s="5" t="n"/>
      <c r="K63" s="5" t="inlineStr">
        <is>
          <t>bible.conquest_judges</t>
        </is>
      </c>
      <c r="L63" s="5" t="n"/>
      <c r="M63" s="7" t="n"/>
    </row>
    <row r="64">
      <c r="A64" s="5" t="inlineStr">
        <is>
          <t>b2-0048</t>
        </is>
      </c>
      <c r="B64" s="5" t="inlineStr">
        <is>
          <t>Row 1 · 4026–1000 B.C.E.</t>
        </is>
      </c>
      <c r="C64" s="6" t="n">
        <v>3</v>
      </c>
      <c r="D64" s="5" t="inlineStr">
        <is>
          <t>Notable detail (app)</t>
        </is>
      </c>
      <c r="E64" s="5" t="inlineStr">
        <is>
          <t>Context detail</t>
        </is>
      </c>
      <c r="F64" s="5" t="inlineStr">
        <is>
          <t>Manna ceases; minor detail versus its start</t>
        </is>
      </c>
      <c r="G64" s="5" t="inlineStr">
        <is>
          <t>Point</t>
        </is>
      </c>
      <c r="H64" s="5" t="inlineStr">
        <is>
          <t>1473 B.C.E., Nisan</t>
        </is>
      </c>
      <c r="I64" s="5" t="inlineStr">
        <is>
          <t>Israel eats the produce of the land; manna stops</t>
        </is>
      </c>
      <c r="J64" s="5" t="n"/>
      <c r="K64" s="5" t="inlineStr">
        <is>
          <t>bible.conquest_judges</t>
        </is>
      </c>
      <c r="L64" s="5" t="n"/>
      <c r="M64" s="7" t="n"/>
    </row>
    <row r="65">
      <c r="A65" s="5" t="inlineStr">
        <is>
          <t>b2-0051</t>
        </is>
      </c>
      <c r="B65" s="5" t="inlineStr">
        <is>
          <t>Row 1 · 4026–1000 B.C.E.</t>
        </is>
      </c>
      <c r="C65" s="8" t="n">
        <v>4</v>
      </c>
      <c r="D65" s="5" t="inlineStr">
        <is>
          <t>Fine detail / redundant (app)</t>
        </is>
      </c>
      <c r="E65" s="5" t="inlineStr">
        <is>
          <t>Shown by its span bar</t>
        </is>
      </c>
      <c r="F65" s="5" t="inlineStr">
        <is>
          <t>Endpoint of conquest bar</t>
        </is>
      </c>
      <c r="G65" s="5" t="inlineStr">
        <is>
          <t>Point</t>
        </is>
      </c>
      <c r="H65" s="5" t="inlineStr">
        <is>
          <t>1467 B.C.E.</t>
        </is>
      </c>
      <c r="I65" s="5" t="inlineStr">
        <is>
          <t>Major conquest of the land completed</t>
        </is>
      </c>
      <c r="J65" s="5" t="inlineStr">
        <is>
          <t>தேசத்தின் பெரும்பாகம் கைப்பற்றப்பட்டது; அப்போஸ்தலர் 13:17-20-ன் ‘ஏறக்குறைய 450 வருஷங்களின்’ முடிவு</t>
        </is>
      </c>
      <c r="K65" s="5" t="inlineStr">
        <is>
          <t>bible.conquest_judges</t>
        </is>
      </c>
      <c r="L65" s="5" t="inlineStr">
        <is>
          <t>conquest-of-canaan</t>
        </is>
      </c>
      <c r="M65" s="7" t="n"/>
    </row>
    <row r="66">
      <c r="A66" s="5" t="inlineStr">
        <is>
          <t>b2-0053</t>
        </is>
      </c>
      <c r="B66" s="5" t="inlineStr">
        <is>
          <t>Row 1 · 4026–1000 B.C.E.</t>
        </is>
      </c>
      <c r="C66" s="6" t="n">
        <v>3</v>
      </c>
      <c r="D66" s="5" t="inlineStr">
        <is>
          <t>Notable detail (app)</t>
        </is>
      </c>
      <c r="E66" s="5" t="inlineStr">
        <is>
          <t>Context detail</t>
        </is>
      </c>
      <c r="F66" s="5" t="inlineStr">
        <is>
          <t>Tabernacle/ark location detail</t>
        </is>
      </c>
      <c r="G66" s="5" t="inlineStr">
        <is>
          <t>Point</t>
        </is>
      </c>
      <c r="H66" s="5" t="inlineStr">
        <is>
          <t>c. 1467 B.C.E.</t>
        </is>
      </c>
      <c r="I66" s="5" t="inlineStr">
        <is>
          <t>Ark of the covenant moved to Shiloh</t>
        </is>
      </c>
      <c r="J66" s="5" t="n"/>
      <c r="K66" s="5" t="inlineStr">
        <is>
          <t>bible.conquest_judges</t>
        </is>
      </c>
      <c r="L66" s="5" t="inlineStr">
        <is>
          <t>settlement-of-the-land</t>
        </is>
      </c>
      <c r="M66" s="7" t="n"/>
    </row>
    <row r="67">
      <c r="A67" s="5" t="inlineStr">
        <is>
          <t>b2-0054</t>
        </is>
      </c>
      <c r="B67" s="5" t="inlineStr">
        <is>
          <t>Row 1 · 4026–1000 B.C.E.</t>
        </is>
      </c>
      <c r="C67" s="8" t="n">
        <v>4</v>
      </c>
      <c r="D67" s="5" t="inlineStr">
        <is>
          <t>Fine detail / redundant (app)</t>
        </is>
      </c>
      <c r="E67" s="5" t="inlineStr">
        <is>
          <t>Decided by rule C6 (span type, covered by a bar, future, books, index entry)</t>
        </is>
      </c>
      <c r="F67" s="5" t="inlineStr">
        <is>
          <t>shown by its life/reign/office bar</t>
        </is>
      </c>
      <c r="G67" s="5" t="inlineStr">
        <is>
          <t>Point</t>
        </is>
      </c>
      <c r="H67" s="5" t="inlineStr">
        <is>
          <t>c. 1450 B.C.E.</t>
        </is>
      </c>
      <c r="I67" s="5" t="inlineStr">
        <is>
          <t>Death of Joshua</t>
        </is>
      </c>
      <c r="J67" s="5" t="inlineStr">
        <is>
          <t>யோசுவாவின் மரணம்</t>
        </is>
      </c>
      <c r="K67" s="5" t="inlineStr">
        <is>
          <t>bible.conquest_judges</t>
        </is>
      </c>
      <c r="L67" s="5" t="n"/>
      <c r="M67" s="7" t="n"/>
    </row>
    <row r="68">
      <c r="A68" s="5" t="inlineStr">
        <is>
          <t>b2-0056</t>
        </is>
      </c>
      <c r="B68" s="5" t="inlineStr">
        <is>
          <t>Row 1 · 4026–1000 B.C.E.</t>
        </is>
      </c>
      <c r="C68" s="8" t="n">
        <v>4</v>
      </c>
      <c r="D68" s="5" t="inlineStr">
        <is>
          <t>Fine detail / redundant (app)</t>
        </is>
      </c>
      <c r="E68" s="5" t="inlineStr">
        <is>
          <t>Decided by rule C6 (span type, covered by a bar, future, books, index entry)</t>
        </is>
      </c>
      <c r="F68" s="5" t="inlineStr">
        <is>
          <t>shown by its life/reign/office bar</t>
        </is>
      </c>
      <c r="G68" s="5" t="inlineStr">
        <is>
          <t>Point</t>
        </is>
      </c>
      <c r="H68" s="5" t="inlineStr">
        <is>
          <t>c. 1450 B.C.E.</t>
        </is>
      </c>
      <c r="I68" s="5" t="inlineStr">
        <is>
          <t>Death of Caleb (approximate)</t>
        </is>
      </c>
      <c r="J68" s="5" t="n"/>
      <c r="K68" s="5" t="inlineStr">
        <is>
          <t>bible.conquest_judges</t>
        </is>
      </c>
      <c r="L68" s="5" t="n"/>
      <c r="M68" s="7" t="n"/>
    </row>
    <row r="69">
      <c r="A69" s="5" t="inlineStr">
        <is>
          <t>b2-0059</t>
        </is>
      </c>
      <c r="B69" s="5" t="inlineStr">
        <is>
          <t>Row 1 · 4026–1000 B.C.E.</t>
        </is>
      </c>
      <c r="C69" s="6" t="n">
        <v>3</v>
      </c>
      <c r="D69" s="5" t="inlineStr">
        <is>
          <t>Notable detail (app)</t>
        </is>
      </c>
      <c r="E69" s="5" t="inlineStr">
        <is>
          <t>Context detail</t>
        </is>
      </c>
      <c r="F69" s="5" t="inlineStr">
        <is>
          <t>First Jubilee; calendar detail</t>
        </is>
      </c>
      <c r="G69" s="5" t="inlineStr">
        <is>
          <t>Point</t>
        </is>
      </c>
      <c r="H69" s="5" t="inlineStr">
        <is>
          <t>1424 B.C.E., Tishri</t>
        </is>
      </c>
      <c r="I69" s="5" t="inlineStr">
        <is>
          <t>First Jubilee year begins</t>
        </is>
      </c>
      <c r="J69" s="5" t="n"/>
      <c r="K69" s="5" t="inlineStr">
        <is>
          <t>bible.conquest_judges</t>
        </is>
      </c>
      <c r="L69" s="5" t="n"/>
      <c r="M69" s="7" t="n"/>
    </row>
    <row r="70">
      <c r="A70" s="5" t="inlineStr">
        <is>
          <t>b2-0061</t>
        </is>
      </c>
      <c r="B70" s="5" t="inlineStr">
        <is>
          <t>Row 1 · 4026–1000 B.C.E.</t>
        </is>
      </c>
      <c r="C70" s="8" t="n">
        <v>4</v>
      </c>
      <c r="D70" s="5" t="inlineStr">
        <is>
          <t>Fine detail / redundant (app)</t>
        </is>
      </c>
      <c r="E70" s="5" t="inlineStr">
        <is>
          <t>Decided by rule C6 (span type, covered by a bar, future, books, index entry)</t>
        </is>
      </c>
      <c r="F70" s="5" t="inlineStr">
        <is>
          <t>shown by its life/reign/office bar</t>
        </is>
      </c>
      <c r="G70" s="5" t="inlineStr">
        <is>
          <t>Point</t>
        </is>
      </c>
      <c r="H70" s="5" t="inlineStr">
        <is>
          <t>c. 1400 B.C.E.</t>
        </is>
      </c>
      <c r="I70" s="5" t="inlineStr">
        <is>
          <t>Death of Rahab (approximate)</t>
        </is>
      </c>
      <c r="J70" s="5" t="n"/>
      <c r="K70" s="5" t="inlineStr">
        <is>
          <t>bible.conquest_judges</t>
        </is>
      </c>
      <c r="L70" s="5" t="n"/>
      <c r="M70" s="7" t="n"/>
    </row>
    <row r="71">
      <c r="A71" s="5" t="inlineStr">
        <is>
          <t>b2-0066</t>
        </is>
      </c>
      <c r="B71" s="5" t="inlineStr">
        <is>
          <t>Row 1 · 4026–1000 B.C.E.</t>
        </is>
      </c>
      <c r="C71" s="6" t="n">
        <v>3</v>
      </c>
      <c r="D71" s="5" t="inlineStr">
        <is>
          <t>Notable detail (app)</t>
        </is>
      </c>
      <c r="E71" s="5" t="inlineStr">
        <is>
          <t>Context detail</t>
        </is>
      </c>
      <c r="F71" s="5" t="inlineStr">
        <is>
          <t>Usurper Abimelech; not a judgeship</t>
        </is>
      </c>
      <c r="G71" s="5" t="inlineStr">
        <is>
          <t>Span</t>
        </is>
      </c>
      <c r="H71" s="5" t="inlineStr">
        <is>
          <t>Period of the Judges (c. 1450–c. 1120 B.C.E.; date not stated)</t>
        </is>
      </c>
      <c r="I71" s="5" t="inlineStr">
        <is>
          <t>Abimelech rules for three years</t>
        </is>
      </c>
      <c r="J71" s="5" t="n"/>
      <c r="K71" s="5" t="inlineStr">
        <is>
          <t>bible.conquest_judges</t>
        </is>
      </c>
      <c r="L71" s="5" t="n"/>
      <c r="M71" s="7" t="n"/>
    </row>
    <row r="72">
      <c r="A72" s="5" t="inlineStr">
        <is>
          <t>b2-0077</t>
        </is>
      </c>
      <c r="B72" s="5" t="inlineStr">
        <is>
          <t>Row 1 · 4026–1000 B.C.E.</t>
        </is>
      </c>
      <c r="C72" s="6" t="n">
        <v>3</v>
      </c>
      <c r="D72" s="5" t="inlineStr">
        <is>
          <t>Notable detail (app)</t>
        </is>
      </c>
      <c r="E72" s="5" t="inlineStr">
        <is>
          <t>Context detail</t>
        </is>
      </c>
      <c r="F72" s="5" t="inlineStr">
        <is>
          <t>Ark's return; aftermath detail</t>
        </is>
      </c>
      <c r="G72" s="5" t="inlineStr">
        <is>
          <t>Point</t>
        </is>
      </c>
      <c r="H72" s="5" t="inlineStr">
        <is>
          <t>Before 1117 B.C.E. (20 years)</t>
        </is>
      </c>
      <c r="I72" s="5" t="inlineStr">
        <is>
          <t>Ark returned; kept at Kiriath-jearim 20 years</t>
        </is>
      </c>
      <c r="J72" s="5" t="n"/>
      <c r="K72" s="5" t="inlineStr">
        <is>
          <t>bible.conquest_judges</t>
        </is>
      </c>
      <c r="L72" s="5" t="n"/>
      <c r="M72" s="7" t="n"/>
    </row>
    <row r="73">
      <c r="A73" s="5" t="inlineStr">
        <is>
          <t>b3-0002</t>
        </is>
      </c>
      <c r="B73" s="5" t="inlineStr">
        <is>
          <t>Row 1 · 4026–1000 B.C.E.</t>
        </is>
      </c>
      <c r="C73" s="8" t="n">
        <v>4</v>
      </c>
      <c r="D73" s="5" t="inlineStr">
        <is>
          <t>Fine detail / redundant (app)</t>
        </is>
      </c>
      <c r="E73" s="5" t="inlineStr">
        <is>
          <t>Decided by rule C6 (span type, covered by a bar, future, books, index entry)</t>
        </is>
      </c>
      <c r="F73" s="5" t="inlineStr">
        <is>
          <t>shown by its life/reign/office bar</t>
        </is>
      </c>
      <c r="G73" s="5" t="inlineStr">
        <is>
          <t>Point</t>
        </is>
      </c>
      <c r="H73" s="5" t="inlineStr">
        <is>
          <t>1107 B.C.E.</t>
        </is>
      </c>
      <c r="I73" s="5" t="inlineStr">
        <is>
          <t>Birth of David at Bethlehem</t>
        </is>
      </c>
      <c r="J73" s="5" t="inlineStr">
        <is>
          <t>பெத்லெகேமில் தாவீதின் பிறப்பு</t>
        </is>
      </c>
      <c r="K73" s="5" t="inlineStr">
        <is>
          <t>bible.monarchy</t>
        </is>
      </c>
      <c r="L73" s="5" t="n"/>
      <c r="M73" s="7" t="n"/>
    </row>
    <row r="74">
      <c r="A74" s="5" t="inlineStr">
        <is>
          <t>b18-0018</t>
        </is>
      </c>
      <c r="B74" s="5" t="inlineStr">
        <is>
          <t>Row 1 · 4026–1000 B.C.E.</t>
        </is>
      </c>
      <c r="C74" s="6" t="n">
        <v>3</v>
      </c>
      <c r="D74" s="5" t="inlineStr">
        <is>
          <t>Notable detail (app)</t>
        </is>
      </c>
      <c r="E74" s="5" t="inlineStr">
        <is>
          <t>Context detail</t>
        </is>
      </c>
      <c r="F74" s="5" t="inlineStr">
        <is>
          <t>Prelude to Saul's death; context</t>
        </is>
      </c>
      <c r="G74" s="5" t="inlineStr">
        <is>
          <t>Point</t>
        </is>
      </c>
      <c r="H74" s="5" t="inlineStr">
        <is>
          <t>c. 1078 B.C.E. (shortly before Saul’s death)</t>
        </is>
      </c>
      <c r="I74" s="5" t="inlineStr">
        <is>
          <t>Saul consults the spirit medium at En-dor</t>
        </is>
      </c>
      <c r="J74" s="5" t="n"/>
      <c r="K74" s="5" t="inlineStr">
        <is>
          <t>bible.monarchy</t>
        </is>
      </c>
      <c r="L74" s="5" t="n"/>
      <c r="M74" s="7" t="n"/>
    </row>
    <row r="75">
      <c r="A75" s="5" t="inlineStr">
        <is>
          <t>b3-0006</t>
        </is>
      </c>
      <c r="B75" s="5" t="inlineStr">
        <is>
          <t>Row 1 · 4026–1000 B.C.E.</t>
        </is>
      </c>
      <c r="C75" s="8" t="n">
        <v>4</v>
      </c>
      <c r="D75" s="5" t="inlineStr">
        <is>
          <t>Fine detail / redundant (app)</t>
        </is>
      </c>
      <c r="E75" s="5" t="inlineStr">
        <is>
          <t>Shown by its span bar</t>
        </is>
      </c>
      <c r="F75" s="5" t="inlineStr">
        <is>
          <t>Accession shown by Hebron reign bar</t>
        </is>
      </c>
      <c r="G75" s="5" t="inlineStr">
        <is>
          <t>Point</t>
        </is>
      </c>
      <c r="H75" s="5" t="inlineStr">
        <is>
          <t>1077 B.C.E.</t>
        </is>
      </c>
      <c r="I75" s="5" t="inlineStr">
        <is>
          <t>David becomes king of Judah at Hebron</t>
        </is>
      </c>
      <c r="J75" s="5" t="inlineStr">
        <is>
          <t>எப்ரோனில் தாவீது யூதாவின் அரசராகிறார்</t>
        </is>
      </c>
      <c r="K75" s="5" t="inlineStr">
        <is>
          <t>bible.monarchy</t>
        </is>
      </c>
      <c r="L75" s="5" t="inlineStr">
        <is>
          <t>kingdom-of-david-and-solomon</t>
        </is>
      </c>
      <c r="M75" s="7" t="n"/>
    </row>
    <row r="76">
      <c r="A76" s="5" t="inlineStr">
        <is>
          <t>b3-0011</t>
        </is>
      </c>
      <c r="B76" s="5" t="inlineStr">
        <is>
          <t>Row 1 · 4026–1000 B.C.E.</t>
        </is>
      </c>
      <c r="C76" s="8" t="n">
        <v>4</v>
      </c>
      <c r="D76" s="5" t="inlineStr">
        <is>
          <t>Fine detail / redundant (app)</t>
        </is>
      </c>
      <c r="E76" s="5" t="inlineStr">
        <is>
          <t>Decided by rule C6 (span type, covered by a bar, future, books, index entry)</t>
        </is>
      </c>
      <c r="F76" s="5" t="inlineStr">
        <is>
          <t>shown by its life/reign/office bar</t>
        </is>
      </c>
      <c r="G76" s="5" t="inlineStr">
        <is>
          <t>Point</t>
        </is>
      </c>
      <c r="H76" s="5" t="inlineStr">
        <is>
          <t>1037 B.C.E.</t>
        </is>
      </c>
      <c r="I76" s="5" t="inlineStr">
        <is>
          <t>Solomon succeeds David as king of Israel</t>
        </is>
      </c>
      <c r="J76" s="5" t="inlineStr">
        <is>
          <t>சாலொமோன் தாவீதுக்குப்பின் இஸ்ரவேலின் அரசராகிறார்</t>
        </is>
      </c>
      <c r="K76" s="5" t="inlineStr">
        <is>
          <t>bible.monarchy</t>
        </is>
      </c>
      <c r="L76" s="5" t="n"/>
      <c r="M76" s="7" t="n"/>
    </row>
    <row r="77">
      <c r="A77" s="5" t="inlineStr">
        <is>
          <t>b12-0014</t>
        </is>
      </c>
      <c r="B77" s="5" t="inlineStr">
        <is>
          <t>Row 1 · 4026–1000 B.C.E.</t>
        </is>
      </c>
      <c r="C77" s="8" t="n">
        <v>4</v>
      </c>
      <c r="D77" s="5" t="inlineStr">
        <is>
          <t>Fine detail / redundant (app)</t>
        </is>
      </c>
      <c r="E77" s="5" t="inlineStr">
        <is>
          <t>Duplicates another record</t>
        </is>
      </c>
      <c r="F77" s="5" t="inlineStr">
        <is>
          <t>Bar duplicates T1 begun/completed points, like Flood bar</t>
        </is>
      </c>
      <c r="G77" s="5" t="inlineStr">
        <is>
          <t>Span</t>
        </is>
      </c>
      <c r="H77" s="5" t="inlineStr">
        <is>
          <t>spring 1034 B.C.E.–fall 1027 B.C.E.</t>
        </is>
      </c>
      <c r="I77" s="5" t="inlineStr">
        <is>
          <t>Construction of Solomon’s temple</t>
        </is>
      </c>
      <c r="J77" s="5" t="n"/>
      <c r="K77" s="5" t="inlineStr">
        <is>
          <t>bible.temple</t>
        </is>
      </c>
      <c r="L77" s="5" t="inlineStr">
        <is>
          <t>temple-built-by-solomon</t>
        </is>
      </c>
      <c r="M77" s="7" t="n"/>
    </row>
    <row r="78">
      <c r="A78" s="5" t="inlineStr">
        <is>
          <t>b3-0017</t>
        </is>
      </c>
      <c r="B78" s="5" t="inlineStr">
        <is>
          <t>Row 2 · 1000–1 B.C.E.</t>
        </is>
      </c>
      <c r="C78" s="8" t="n">
        <v>4</v>
      </c>
      <c r="D78" s="5" t="inlineStr">
        <is>
          <t>Fine detail / redundant (app)</t>
        </is>
      </c>
      <c r="E78" s="5" t="inlineStr">
        <is>
          <t>Decided by rule C6 (span type, covered by a bar, future, books, index entry)</t>
        </is>
      </c>
      <c r="F78" s="5" t="inlineStr">
        <is>
          <t>shown by its life/reign/office bar</t>
        </is>
      </c>
      <c r="G78" s="5" t="inlineStr">
        <is>
          <t>Point</t>
        </is>
      </c>
      <c r="H78" s="5" t="inlineStr">
        <is>
          <t>997 B.C.E.</t>
        </is>
      </c>
      <c r="I78" s="5" t="inlineStr">
        <is>
          <t>Rehoboam becomes king of Judah (17 years)</t>
        </is>
      </c>
      <c r="J78" s="5" t="inlineStr">
        <is>
          <t>ரெகொபெயாம்: 17 வருஷங்கள்</t>
        </is>
      </c>
      <c r="K78" s="5" t="inlineStr">
        <is>
          <t>bible.monarchy</t>
        </is>
      </c>
      <c r="L78" s="5" t="n"/>
      <c r="M78" s="7" t="n"/>
    </row>
    <row r="79">
      <c r="A79" s="5" t="inlineStr">
        <is>
          <t>b3-0018</t>
        </is>
      </c>
      <c r="B79" s="5" t="inlineStr">
        <is>
          <t>Row 2 · 1000–1 B.C.E.</t>
        </is>
      </c>
      <c r="C79" s="8" t="n">
        <v>4</v>
      </c>
      <c r="D79" s="5" t="inlineStr">
        <is>
          <t>Fine detail / redundant (app)</t>
        </is>
      </c>
      <c r="E79" s="5" t="inlineStr">
        <is>
          <t>Decided by rule C6 (span type, covered by a bar, future, books, index entry)</t>
        </is>
      </c>
      <c r="F79" s="5" t="inlineStr">
        <is>
          <t>shown by its life/reign/office bar</t>
        </is>
      </c>
      <c r="G79" s="5" t="inlineStr">
        <is>
          <t>Point</t>
        </is>
      </c>
      <c r="H79" s="5" t="inlineStr">
        <is>
          <t>997 B.C.E.</t>
        </is>
      </c>
      <c r="I79" s="5" t="inlineStr">
        <is>
          <t>Jeroboam becomes king of Israel (22 years)</t>
        </is>
      </c>
      <c r="J79" s="5" t="inlineStr">
        <is>
          <t>யெரொபெயாம்: 22 வருஷங்கள்</t>
        </is>
      </c>
      <c r="K79" s="5" t="inlineStr">
        <is>
          <t>bible.monarchy</t>
        </is>
      </c>
      <c r="L79" s="5" t="n"/>
      <c r="M79" s="7" t="n"/>
    </row>
    <row r="80">
      <c r="A80" s="5" t="inlineStr">
        <is>
          <t>b19-0002</t>
        </is>
      </c>
      <c r="B80" s="5" t="inlineStr">
        <is>
          <t>Row 2 · 1000–1 B.C.E.</t>
        </is>
      </c>
      <c r="C80" s="6" t="n">
        <v>3</v>
      </c>
      <c r="D80" s="5" t="inlineStr">
        <is>
          <t>Notable detail (app)</t>
        </is>
      </c>
      <c r="E80" s="5" t="inlineStr">
        <is>
          <t>Context detail</t>
        </is>
      </c>
      <c r="F80" s="5" t="inlineStr">
        <is>
          <t>Judgment on Jeroboam's house; calves record carries his story</t>
        </is>
      </c>
      <c r="G80" s="5" t="inlineStr">
        <is>
          <t>Point</t>
        </is>
      </c>
      <c r="H80" s="5" t="inlineStr">
        <is>
          <t>During Jeroboam’s reign (997–c. 976 B.C.E.; year not stated)</t>
        </is>
      </c>
      <c r="I80" s="5" t="inlineStr">
        <is>
          <t>Ahijah foretells the end of Jeroboam’s house</t>
        </is>
      </c>
      <c r="J80" s="5" t="n"/>
      <c r="K80" s="5" t="inlineStr">
        <is>
          <t>bible.prophet</t>
        </is>
      </c>
      <c r="L80" s="5" t="n"/>
      <c r="M80" s="7" t="n"/>
    </row>
    <row r="81">
      <c r="A81" s="5" t="inlineStr">
        <is>
          <t>b19-0003</t>
        </is>
      </c>
      <c r="B81" s="5" t="inlineStr">
        <is>
          <t>Row 2 · 1000–1 B.C.E.</t>
        </is>
      </c>
      <c r="C81" s="6" t="n">
        <v>3</v>
      </c>
      <c r="D81" s="5" t="inlineStr">
        <is>
          <t>Notable detail (app)</t>
        </is>
      </c>
      <c r="E81" s="5" t="inlineStr">
        <is>
          <t>Context detail</t>
        </is>
      </c>
      <c r="F81" s="5" t="inlineStr">
        <is>
          <t>Judah–Israel war; Abijah's victory is lesser known</t>
        </is>
      </c>
      <c r="G81" s="5" t="inlineStr">
        <is>
          <t>Point</t>
        </is>
      </c>
      <c r="H81" s="5" t="inlineStr">
        <is>
          <t>During Abijah’s reign (980–978 B.C.E.; year not stated)</t>
        </is>
      </c>
      <c r="I81" s="5" t="inlineStr">
        <is>
          <t>Abijah’s Judah defeats Jeroboam’s larger army</t>
        </is>
      </c>
      <c r="J81" s="5" t="n"/>
      <c r="K81" s="5" t="inlineStr">
        <is>
          <t>bible.monarchy</t>
        </is>
      </c>
      <c r="L81" s="5" t="n"/>
      <c r="M81" s="7" t="n"/>
    </row>
    <row r="82">
      <c r="A82" s="5" t="inlineStr">
        <is>
          <t>b3-0021</t>
        </is>
      </c>
      <c r="B82" s="5" t="inlineStr">
        <is>
          <t>Row 2 · 1000–1 B.C.E.</t>
        </is>
      </c>
      <c r="C82" s="8" t="n">
        <v>4</v>
      </c>
      <c r="D82" s="5" t="inlineStr">
        <is>
          <t>Fine detail / redundant (app)</t>
        </is>
      </c>
      <c r="E82" s="5" t="inlineStr">
        <is>
          <t>Decided by rule C6 (span type, covered by a bar, future, books, index entry)</t>
        </is>
      </c>
      <c r="F82" s="5" t="inlineStr">
        <is>
          <t>shown by its life/reign/office bar</t>
        </is>
      </c>
      <c r="G82" s="5" t="inlineStr">
        <is>
          <t>Point</t>
        </is>
      </c>
      <c r="H82" s="5" t="inlineStr">
        <is>
          <t>980 B.C.E.</t>
        </is>
      </c>
      <c r="I82" s="5" t="inlineStr">
        <is>
          <t>Abijah (Abijam) becomes king of Judah (3 years)</t>
        </is>
      </c>
      <c r="J82" s="5" t="inlineStr">
        <is>
          <t>அபியா (அபியாம்): 3 வருஷங்கள்</t>
        </is>
      </c>
      <c r="K82" s="5" t="inlineStr">
        <is>
          <t>bible.monarchy</t>
        </is>
      </c>
      <c r="L82" s="5" t="n"/>
      <c r="M82" s="7" t="n"/>
    </row>
    <row r="83">
      <c r="A83" s="5" t="inlineStr">
        <is>
          <t>b3-0022</t>
        </is>
      </c>
      <c r="B83" s="5" t="inlineStr">
        <is>
          <t>Row 2 · 1000–1 B.C.E.</t>
        </is>
      </c>
      <c r="C83" s="8" t="n">
        <v>4</v>
      </c>
      <c r="D83" s="5" t="inlineStr">
        <is>
          <t>Fine detail / redundant (app)</t>
        </is>
      </c>
      <c r="E83" s="5" t="inlineStr">
        <is>
          <t>Decided by rule C6 (span type, covered by a bar, future, books, index entry)</t>
        </is>
      </c>
      <c r="F83" s="5" t="inlineStr">
        <is>
          <t>shown by its life/reign/office bar</t>
        </is>
      </c>
      <c r="G83" s="5" t="inlineStr">
        <is>
          <t>Point</t>
        </is>
      </c>
      <c r="H83" s="5" t="inlineStr">
        <is>
          <t>978 B.C.E.</t>
        </is>
      </c>
      <c r="I83" s="5" t="inlineStr">
        <is>
          <t>Asa becomes king of Judah (41 years)</t>
        </is>
      </c>
      <c r="J83" s="5" t="inlineStr">
        <is>
          <t>ஆசா: 41 வருஷங்கள்</t>
        </is>
      </c>
      <c r="K83" s="5" t="inlineStr">
        <is>
          <t>bible.monarchy</t>
        </is>
      </c>
      <c r="L83" s="5" t="n"/>
      <c r="M83" s="7" t="n"/>
    </row>
    <row r="84">
      <c r="A84" s="5" t="inlineStr">
        <is>
          <t>b3-0023</t>
        </is>
      </c>
      <c r="B84" s="5" t="inlineStr">
        <is>
          <t>Row 2 · 1000–1 B.C.E.</t>
        </is>
      </c>
      <c r="C84" s="8" t="n">
        <v>4</v>
      </c>
      <c r="D84" s="5" t="inlineStr">
        <is>
          <t>Fine detail / redundant (app)</t>
        </is>
      </c>
      <c r="E84" s="5" t="inlineStr">
        <is>
          <t>Decided by rule C6 (span type, covered by a bar, future, books, index entry)</t>
        </is>
      </c>
      <c r="F84" s="5" t="inlineStr">
        <is>
          <t>shown by its life/reign/office bar</t>
        </is>
      </c>
      <c r="G84" s="5" t="inlineStr">
        <is>
          <t>Point</t>
        </is>
      </c>
      <c r="H84" s="5" t="inlineStr">
        <is>
          <t>c. 976 B.C.E.</t>
        </is>
      </c>
      <c r="I84" s="5" t="inlineStr">
        <is>
          <t>Nadab becomes king of Israel (2 years)</t>
        </is>
      </c>
      <c r="J84" s="5" t="inlineStr">
        <is>
          <t>நாதாப்: 2 வருஷங்கள்</t>
        </is>
      </c>
      <c r="K84" s="5" t="inlineStr">
        <is>
          <t>bible.monarchy</t>
        </is>
      </c>
      <c r="L84" s="5" t="n"/>
      <c r="M84" s="7" t="n"/>
    </row>
    <row r="85">
      <c r="A85" s="5" t="inlineStr">
        <is>
          <t>b3-0024</t>
        </is>
      </c>
      <c r="B85" s="5" t="inlineStr">
        <is>
          <t>Row 2 · 1000–1 B.C.E.</t>
        </is>
      </c>
      <c r="C85" s="8" t="n">
        <v>4</v>
      </c>
      <c r="D85" s="5" t="inlineStr">
        <is>
          <t>Fine detail / redundant (app)</t>
        </is>
      </c>
      <c r="E85" s="5" t="inlineStr">
        <is>
          <t>Decided by rule C6 (span type, covered by a bar, future, books, index entry)</t>
        </is>
      </c>
      <c r="F85" s="5" t="inlineStr">
        <is>
          <t>shown by its life/reign/office bar</t>
        </is>
      </c>
      <c r="G85" s="5" t="inlineStr">
        <is>
          <t>Point</t>
        </is>
      </c>
      <c r="H85" s="5" t="inlineStr">
        <is>
          <t>c. 975 B.C.E.</t>
        </is>
      </c>
      <c r="I85" s="5" t="inlineStr">
        <is>
          <t>Baasha becomes king of Israel (24 years)</t>
        </is>
      </c>
      <c r="J85" s="5" t="inlineStr">
        <is>
          <t>பாஷா: 24 வருஷங்கள்</t>
        </is>
      </c>
      <c r="K85" s="5" t="inlineStr">
        <is>
          <t>bible.monarchy</t>
        </is>
      </c>
      <c r="L85" s="5" t="n"/>
      <c r="M85" s="7" t="n"/>
    </row>
    <row r="86">
      <c r="A86" s="5" t="inlineStr">
        <is>
          <t>b19-0005</t>
        </is>
      </c>
      <c r="B86" s="5" t="inlineStr">
        <is>
          <t>Row 2 · 1000–1 B.C.E.</t>
        </is>
      </c>
      <c r="C86" s="6" t="n">
        <v>3</v>
      </c>
      <c r="D86" s="5" t="inlineStr">
        <is>
          <t>Notable detail (app)</t>
        </is>
      </c>
      <c r="E86" s="5" t="inlineStr">
        <is>
          <t>Context detail</t>
        </is>
      </c>
      <c r="F86" s="5" t="inlineStr">
        <is>
          <t>Covenant assembly within Asa's reform; reform record carries it</t>
        </is>
      </c>
      <c r="G86" s="5" t="inlineStr">
        <is>
          <t>Point</t>
        </is>
      </c>
      <c r="H86" s="5" t="inlineStr">
        <is>
          <t>963 B.C.E. (Asa’s 15th year)</t>
        </is>
      </c>
      <c r="I86" s="5" t="inlineStr">
        <is>
          <t>Great assembly makes a covenant to seek Jehovah</t>
        </is>
      </c>
      <c r="J86" s="5" t="n"/>
      <c r="K86" s="5" t="inlineStr">
        <is>
          <t>bible.monarchy</t>
        </is>
      </c>
      <c r="L86" s="5" t="n"/>
      <c r="M86" s="7" t="n"/>
    </row>
    <row r="87">
      <c r="A87" s="5" t="inlineStr">
        <is>
          <t>b3-0026</t>
        </is>
      </c>
      <c r="B87" s="5" t="inlineStr">
        <is>
          <t>Row 2 · 1000–1 B.C.E.</t>
        </is>
      </c>
      <c r="C87" s="6" t="n">
        <v>3</v>
      </c>
      <c r="D87" s="5" t="inlineStr">
        <is>
          <t>Notable detail (app)</t>
        </is>
      </c>
      <c r="E87" s="5" t="inlineStr">
        <is>
          <t>Context detail</t>
        </is>
      </c>
      <c r="F87" s="5" t="inlineStr">
        <is>
          <t>Border war detail between Asa and Baasha</t>
        </is>
      </c>
      <c r="G87" s="5" t="inlineStr">
        <is>
          <t>Point</t>
        </is>
      </c>
      <c r="H87" s="5" t="inlineStr">
        <is>
          <t>962 B.C.E.</t>
        </is>
      </c>
      <c r="I87" s="5" t="inlineStr">
        <is>
          <t>Baasha comes up to build Ramah</t>
        </is>
      </c>
      <c r="J87" s="5" t="n"/>
      <c r="K87" s="5" t="inlineStr">
        <is>
          <t>bible.monarchy</t>
        </is>
      </c>
      <c r="L87" s="5" t="n"/>
      <c r="M87" s="7" t="n"/>
    </row>
    <row r="88">
      <c r="A88" s="5" t="inlineStr">
        <is>
          <t>b19-0006</t>
        </is>
      </c>
      <c r="B88" s="5" t="inlineStr">
        <is>
          <t>Row 2 · 1000–1 B.C.E.</t>
        </is>
      </c>
      <c r="C88" s="6" t="n">
        <v>3</v>
      </c>
      <c r="D88" s="5" t="inlineStr">
        <is>
          <t>Notable detail (app)</t>
        </is>
      </c>
      <c r="E88" s="5" t="inlineStr">
        <is>
          <t>Context detail</t>
        </is>
      </c>
      <c r="F88" s="5" t="inlineStr">
        <is>
          <t>Border-war detail, like Baasha building Ramah (T3)</t>
        </is>
      </c>
      <c r="G88" s="5" t="inlineStr">
        <is>
          <t>Point</t>
        </is>
      </c>
      <c r="H88" s="5" t="inlineStr">
        <is>
          <t>about 962 B.C.E.</t>
        </is>
      </c>
      <c r="I88" s="5" t="inlineStr">
        <is>
          <t>Asa bribes Ben-hadad I to attack Israel</t>
        </is>
      </c>
      <c r="J88" s="5" t="n"/>
      <c r="K88" s="5" t="inlineStr">
        <is>
          <t>bible.monarchy</t>
        </is>
      </c>
      <c r="L88" s="5" t="n"/>
      <c r="M88" s="7" t="n"/>
    </row>
    <row r="89">
      <c r="A89" s="5" t="inlineStr">
        <is>
          <t>b19-0007</t>
        </is>
      </c>
      <c r="B89" s="5" t="inlineStr">
        <is>
          <t>Row 2 · 1000–1 B.C.E.</t>
        </is>
      </c>
      <c r="C89" s="6" t="n">
        <v>3</v>
      </c>
      <c r="D89" s="5" t="inlineStr">
        <is>
          <t>Notable detail (app)</t>
        </is>
      </c>
      <c r="E89" s="5" t="inlineStr">
        <is>
          <t>Context detail</t>
        </is>
      </c>
      <c r="F89" s="5" t="inlineStr">
        <is>
          <t>Rebuke within Asa's reign; lesser-known</t>
        </is>
      </c>
      <c r="G89" s="5" t="inlineStr">
        <is>
          <t>Point</t>
        </is>
      </c>
      <c r="H89" s="5" t="inlineStr">
        <is>
          <t>After Asa’s bribe to Ben-hadad (c. 962 B.C.E.)</t>
        </is>
      </c>
      <c r="I89" s="5" t="inlineStr">
        <is>
          <t>Hanani the seer rebukes Asa and is jailed</t>
        </is>
      </c>
      <c r="J89" s="5" t="n"/>
      <c r="K89" s="5" t="inlineStr">
        <is>
          <t>bible.prophet</t>
        </is>
      </c>
      <c r="L89" s="5" t="n"/>
      <c r="M89" s="7" t="n"/>
    </row>
    <row r="90">
      <c r="A90" s="5" t="inlineStr">
        <is>
          <t>b3-0027</t>
        </is>
      </c>
      <c r="B90" s="5" t="inlineStr">
        <is>
          <t>Row 2 · 1000–1 B.C.E.</t>
        </is>
      </c>
      <c r="C90" s="8" t="n">
        <v>4</v>
      </c>
      <c r="D90" s="5" t="inlineStr">
        <is>
          <t>Fine detail / redundant (app)</t>
        </is>
      </c>
      <c r="E90" s="5" t="inlineStr">
        <is>
          <t>Decided by rule C6 (span type, covered by a bar, future, books, index entry)</t>
        </is>
      </c>
      <c r="F90" s="5" t="inlineStr">
        <is>
          <t>shown by its life/reign/office bar</t>
        </is>
      </c>
      <c r="G90" s="5" t="inlineStr">
        <is>
          <t>Point</t>
        </is>
      </c>
      <c r="H90" s="5" t="inlineStr">
        <is>
          <t>c. 952 B.C.E.</t>
        </is>
      </c>
      <c r="I90" s="5" t="inlineStr">
        <is>
          <t>Elah becomes king of Israel (2 years)</t>
        </is>
      </c>
      <c r="J90" s="5" t="inlineStr">
        <is>
          <t>ஏலா: 2 வருஷங்கள்</t>
        </is>
      </c>
      <c r="K90" s="5" t="inlineStr">
        <is>
          <t>bible.monarchy</t>
        </is>
      </c>
      <c r="L90" s="5" t="n"/>
      <c r="M90" s="7" t="n"/>
    </row>
    <row r="91">
      <c r="A91" s="5" t="inlineStr">
        <is>
          <t>b3-0028</t>
        </is>
      </c>
      <c r="B91" s="5" t="inlineStr">
        <is>
          <t>Row 2 · 1000–1 B.C.E.</t>
        </is>
      </c>
      <c r="C91" s="8" t="n">
        <v>4</v>
      </c>
      <c r="D91" s="5" t="inlineStr">
        <is>
          <t>Fine detail / redundant (app)</t>
        </is>
      </c>
      <c r="E91" s="5" t="inlineStr">
        <is>
          <t>Decided by rule C6 (span type, covered by a bar, future, books, index entry)</t>
        </is>
      </c>
      <c r="F91" s="5" t="inlineStr">
        <is>
          <t>shown by its life/reign/office bar</t>
        </is>
      </c>
      <c r="G91" s="5" t="inlineStr">
        <is>
          <t>Point</t>
        </is>
      </c>
      <c r="H91" s="5" t="inlineStr">
        <is>
          <t>c. 951 B.C.E.</t>
        </is>
      </c>
      <c r="I91" s="5" t="inlineStr">
        <is>
          <t>Zimri becomes king of Israel (7 days)</t>
        </is>
      </c>
      <c r="J91" s="5" t="inlineStr">
        <is>
          <t>சிம்ரி: 7 நாட்கள் (சுமார் 951)</t>
        </is>
      </c>
      <c r="K91" s="5" t="inlineStr">
        <is>
          <t>bible.monarchy</t>
        </is>
      </c>
      <c r="L91" s="5" t="n"/>
      <c r="M91" s="7" t="n"/>
    </row>
    <row r="92">
      <c r="A92" s="5" t="inlineStr">
        <is>
          <t>b3-0029</t>
        </is>
      </c>
      <c r="B92" s="5" t="inlineStr">
        <is>
          <t>Row 2 · 1000–1 B.C.E.</t>
        </is>
      </c>
      <c r="C92" s="8" t="n">
        <v>4</v>
      </c>
      <c r="D92" s="5" t="inlineStr">
        <is>
          <t>Fine detail / redundant (app)</t>
        </is>
      </c>
      <c r="E92" s="5" t="inlineStr">
        <is>
          <t>Decided by rule C6 (span type, covered by a bar, future, books, index entry)</t>
        </is>
      </c>
      <c r="F92" s="5" t="inlineStr">
        <is>
          <t>shown by its life/reign/office bar</t>
        </is>
      </c>
      <c r="G92" s="5" t="inlineStr">
        <is>
          <t>Point</t>
        </is>
      </c>
      <c r="H92" s="5" t="inlineStr">
        <is>
          <t>c. 951 B.C.E.</t>
        </is>
      </c>
      <c r="I92" s="5" t="inlineStr">
        <is>
          <t>Omri and Tibni become rival kings of Israel (4 years)</t>
        </is>
      </c>
      <c r="J92" s="5" t="inlineStr">
        <is>
          <t>உம்ரி, திப்னி: 4 வருஷங்கள்</t>
        </is>
      </c>
      <c r="K92" s="5" t="inlineStr">
        <is>
          <t>bible.monarchy</t>
        </is>
      </c>
      <c r="L92" s="5" t="n"/>
      <c r="M92" s="7" t="n"/>
    </row>
    <row r="93">
      <c r="A93" s="5" t="inlineStr">
        <is>
          <t>b3-0030</t>
        </is>
      </c>
      <c r="B93" s="5" t="inlineStr">
        <is>
          <t>P2 Kings &amp; prophets</t>
        </is>
      </c>
      <c r="C93" s="8" t="n">
        <v>4</v>
      </c>
      <c r="D93" s="5" t="inlineStr">
        <is>
          <t>Fine detail / redundant (app)</t>
        </is>
      </c>
      <c r="E93" s="5" t="inlineStr">
        <is>
          <t>Shown by its span bar</t>
        </is>
      </c>
      <c r="F93" s="5" t="inlineStr">
        <is>
          <t>Accession shown by Omri's reign bar</t>
        </is>
      </c>
      <c r="G93" s="5" t="inlineStr">
        <is>
          <t>Point</t>
        </is>
      </c>
      <c r="H93" s="5" t="inlineStr">
        <is>
          <t>c. 947 B.C.E.</t>
        </is>
      </c>
      <c r="I93" s="5" t="inlineStr">
        <is>
          <t>Omri becomes sole king of Israel (8 years)</t>
        </is>
      </c>
      <c r="J93" s="5" t="inlineStr">
        <is>
          <t>உம்ரி (மட்டும்): 8 வருஷங்கள்</t>
        </is>
      </c>
      <c r="K93" s="5" t="inlineStr">
        <is>
          <t>bible.monarchy</t>
        </is>
      </c>
      <c r="L93" s="5" t="inlineStr">
        <is>
          <t>prophets-and-kings-a6</t>
        </is>
      </c>
      <c r="M93" s="7" t="n"/>
    </row>
    <row r="94">
      <c r="A94" s="5" t="inlineStr">
        <is>
          <t>b19-0009</t>
        </is>
      </c>
      <c r="B94" s="5" t="inlineStr">
        <is>
          <t>Row 2 · 1000–1 B.C.E.</t>
        </is>
      </c>
      <c r="C94" s="6" t="n">
        <v>3</v>
      </c>
      <c r="D94" s="5" t="inlineStr">
        <is>
          <t>Notable detail (app)</t>
        </is>
      </c>
      <c r="E94" s="5" t="inlineStr">
        <is>
          <t>Context detail</t>
        </is>
      </c>
      <c r="F94" s="5" t="inlineStr">
        <is>
          <t>Joshua's curse fulfilled; brief note</t>
        </is>
      </c>
      <c r="G94" s="5" t="inlineStr">
        <is>
          <t>Point</t>
        </is>
      </c>
      <c r="H94" s="5" t="inlineStr">
        <is>
          <t>During Ahab’s reign (c. 940–c. 920 B.C.E.; year not stated)</t>
        </is>
      </c>
      <c r="I94" s="5" t="inlineStr">
        <is>
          <t>Hiel the Bethelite rebuilds Jericho</t>
        </is>
      </c>
      <c r="J94" s="5" t="n"/>
      <c r="K94" s="5" t="inlineStr">
        <is>
          <t>bible.monarchy</t>
        </is>
      </c>
      <c r="L94" s="5" t="n"/>
      <c r="M94" s="7" t="n"/>
    </row>
    <row r="95">
      <c r="A95" s="5" t="inlineStr">
        <is>
          <t>b19-0010</t>
        </is>
      </c>
      <c r="B95" s="5" t="inlineStr">
        <is>
          <t>Row 2 · 1000–1 B.C.E.</t>
        </is>
      </c>
      <c r="C95" s="6" t="n">
        <v>3</v>
      </c>
      <c r="D95" s="5" t="inlineStr">
        <is>
          <t>Notable detail (app)</t>
        </is>
      </c>
      <c r="E95" s="5" t="inlineStr">
        <is>
          <t>Context detail</t>
        </is>
      </c>
      <c r="F95" s="5" t="inlineStr">
        <is>
          <t>Ahab–Syria war detail</t>
        </is>
      </c>
      <c r="G95" s="5" t="inlineStr">
        <is>
          <t>Point</t>
        </is>
      </c>
      <c r="H95" s="5" t="inlineStr">
        <is>
          <t>About the fifth year before Ahab’s death (during his reign, c. 940–c. 920 B.C.E.; year not stated)</t>
        </is>
      </c>
      <c r="I95" s="5" t="inlineStr">
        <is>
          <t>Ahab routs Ben-hadad II’s 32-king coalition at Samaria</t>
        </is>
      </c>
      <c r="J95" s="5" t="n"/>
      <c r="K95" s="5" t="inlineStr">
        <is>
          <t>bible.monarchy</t>
        </is>
      </c>
      <c r="L95" s="5" t="n"/>
      <c r="M95" s="7" t="n"/>
    </row>
    <row r="96">
      <c r="A96" s="5" t="inlineStr">
        <is>
          <t>b3-0033</t>
        </is>
      </c>
      <c r="B96" s="5" t="inlineStr">
        <is>
          <t>Row 2 · 1000–1 B.C.E.</t>
        </is>
      </c>
      <c r="C96" s="8" t="n">
        <v>4</v>
      </c>
      <c r="D96" s="5" t="inlineStr">
        <is>
          <t>Fine detail / redundant (app)</t>
        </is>
      </c>
      <c r="E96" s="5" t="inlineStr">
        <is>
          <t>Decided by rule C6 (span type, covered by a bar, future, books, index entry)</t>
        </is>
      </c>
      <c r="F96" s="5" t="inlineStr">
        <is>
          <t>shown by its life/reign/office bar</t>
        </is>
      </c>
      <c r="G96" s="5" t="inlineStr">
        <is>
          <t>Point</t>
        </is>
      </c>
      <c r="H96" s="5" t="inlineStr">
        <is>
          <t>c. 940 B.C.E.</t>
        </is>
      </c>
      <c r="I96" s="5" t="inlineStr">
        <is>
          <t>Ahab becomes king of Israel (22 years)</t>
        </is>
      </c>
      <c r="J96" s="5" t="inlineStr">
        <is>
          <t>ஆகாப்: 22 வருஷங்கள்</t>
        </is>
      </c>
      <c r="K96" s="5" t="inlineStr">
        <is>
          <t>bible.monarchy</t>
        </is>
      </c>
      <c r="L96" s="5" t="n"/>
      <c r="M96" s="7" t="n"/>
    </row>
    <row r="97">
      <c r="A97" s="5" t="inlineStr">
        <is>
          <t>b19-0011</t>
        </is>
      </c>
      <c r="B97" s="5" t="inlineStr">
        <is>
          <t>Row 2 · 1000–1 B.C.E.</t>
        </is>
      </c>
      <c r="C97" s="6" t="n">
        <v>3</v>
      </c>
      <c r="D97" s="5" t="inlineStr">
        <is>
          <t>Notable detail (app)</t>
        </is>
      </c>
      <c r="E97" s="5" t="inlineStr">
        <is>
          <t>Context detail</t>
        </is>
      </c>
      <c r="F97" s="5" t="inlineStr">
        <is>
          <t>Ahab–Syria war detail</t>
        </is>
      </c>
      <c r="G97" s="5" t="inlineStr">
        <is>
          <t>Point</t>
        </is>
      </c>
      <c r="H97" s="5" t="inlineStr">
        <is>
          <t>The following year (during Ahab’s reign, c. 940–c. 920 B.C.E.; year not stated)</t>
        </is>
      </c>
      <c r="I97" s="5" t="inlineStr">
        <is>
          <t>Israel defeats Syria at Aphek; Ahab spares Ben-hadad</t>
        </is>
      </c>
      <c r="J97" s="5" t="n"/>
      <c r="K97" s="5" t="inlineStr">
        <is>
          <t>bible.monarchy</t>
        </is>
      </c>
      <c r="L97" s="5" t="n"/>
      <c r="M97" s="7" t="n"/>
    </row>
    <row r="98">
      <c r="A98" s="5" t="inlineStr">
        <is>
          <t>b3-0034</t>
        </is>
      </c>
      <c r="B98" s="5" t="inlineStr">
        <is>
          <t>Row 2 · 1000–1 B.C.E.</t>
        </is>
      </c>
      <c r="C98" s="8" t="n">
        <v>4</v>
      </c>
      <c r="D98" s="5" t="inlineStr">
        <is>
          <t>Fine detail / redundant (app)</t>
        </is>
      </c>
      <c r="E98" s="5" t="inlineStr">
        <is>
          <t>Decided by rule C6 (span type, covered by a bar, future, books, index entry)</t>
        </is>
      </c>
      <c r="F98" s="5" t="inlineStr">
        <is>
          <t>shown by its life/reign/office bar</t>
        </is>
      </c>
      <c r="G98" s="5" t="inlineStr">
        <is>
          <t>Point</t>
        </is>
      </c>
      <c r="H98" s="5" t="inlineStr">
        <is>
          <t>937 B.C.E.</t>
        </is>
      </c>
      <c r="I98" s="5" t="inlineStr">
        <is>
          <t>Jehoshaphat becomes king of Judah (25 years)</t>
        </is>
      </c>
      <c r="J98" s="5" t="inlineStr">
        <is>
          <t>யோசபாத்: 25 வருஷங்கள்</t>
        </is>
      </c>
      <c r="K98" s="5" t="inlineStr">
        <is>
          <t>bible.monarchy</t>
        </is>
      </c>
      <c r="L98" s="5" t="n"/>
      <c r="M98" s="7" t="n"/>
    </row>
    <row r="99">
      <c r="A99" s="5" t="inlineStr">
        <is>
          <t>b19-0013</t>
        </is>
      </c>
      <c r="B99" s="5" t="inlineStr">
        <is>
          <t>Row 2 · 1000–1 B.C.E.</t>
        </is>
      </c>
      <c r="C99" s="6" t="n">
        <v>3</v>
      </c>
      <c r="D99" s="5" t="inlineStr">
        <is>
          <t>Notable detail (app)</t>
        </is>
      </c>
      <c r="E99" s="5" t="inlineStr">
        <is>
          <t>Context detail</t>
        </is>
      </c>
      <c r="F99" s="5" t="inlineStr">
        <is>
          <t>Jehoshaphat's teachers record (T2) carries his reform</t>
        </is>
      </c>
      <c r="G99" s="5" t="inlineStr">
        <is>
          <t>Point</t>
        </is>
      </c>
      <c r="H99" s="5" t="inlineStr">
        <is>
          <t>After the battle at Ramoth-gilead (c. 920 B.C.E.; year not stated)</t>
        </is>
      </c>
      <c r="I99" s="5" t="inlineStr">
        <is>
          <t>Jehoshaphat, rebuked by Jehu, tours Judah and appoints judges</t>
        </is>
      </c>
      <c r="J99" s="5" t="n"/>
      <c r="K99" s="5" t="inlineStr">
        <is>
          <t>bible.monarchy</t>
        </is>
      </c>
      <c r="L99" s="5" t="n"/>
      <c r="M99" s="7" t="n"/>
    </row>
    <row r="100">
      <c r="A100" s="5" t="inlineStr">
        <is>
          <t>b3-0036</t>
        </is>
      </c>
      <c r="B100" s="5" t="inlineStr">
        <is>
          <t>Row 2 · 1000–1 B.C.E.</t>
        </is>
      </c>
      <c r="C100" s="8" t="n">
        <v>4</v>
      </c>
      <c r="D100" s="5" t="inlineStr">
        <is>
          <t>Fine detail / redundant (app)</t>
        </is>
      </c>
      <c r="E100" s="5" t="inlineStr">
        <is>
          <t>Decided by rule C6 (span type, covered by a bar, future, books, index entry)</t>
        </is>
      </c>
      <c r="F100" s="5" t="inlineStr">
        <is>
          <t>shown by its life/reign/office bar</t>
        </is>
      </c>
      <c r="G100" s="5" t="inlineStr">
        <is>
          <t>Point</t>
        </is>
      </c>
      <c r="H100" s="5" t="inlineStr">
        <is>
          <t>c. 920 B.C.E.</t>
        </is>
      </c>
      <c r="I100" s="5" t="inlineStr">
        <is>
          <t>Ahaziah (of Israel) becomes king of Israel (2 years)</t>
        </is>
      </c>
      <c r="J100" s="5" t="inlineStr">
        <is>
          <t>அகசியா: 2 வருஷங்கள்</t>
        </is>
      </c>
      <c r="K100" s="5" t="inlineStr">
        <is>
          <t>bible.monarchy</t>
        </is>
      </c>
      <c r="L100" s="5" t="n"/>
      <c r="M100" s="7" t="n"/>
    </row>
    <row r="101">
      <c r="A101" s="5" t="inlineStr">
        <is>
          <t>b19-0015</t>
        </is>
      </c>
      <c r="B101" s="5" t="inlineStr">
        <is>
          <t>Row 2 · 1000–1 B.C.E.</t>
        </is>
      </c>
      <c r="C101" s="6" t="n">
        <v>3</v>
      </c>
      <c r="D101" s="5" t="inlineStr">
        <is>
          <t>Notable detail (app)</t>
        </is>
      </c>
      <c r="E101" s="5" t="inlineStr">
        <is>
          <t>Context detail</t>
        </is>
      </c>
      <c r="F101" s="5" t="inlineStr">
        <is>
          <t>Minor alliance judgment</t>
        </is>
      </c>
      <c r="G101" s="5" t="inlineStr">
        <is>
          <t>Point</t>
        </is>
      </c>
      <c r="H101" s="5" t="inlineStr">
        <is>
          <t>During Ahaziah’s reign over Israel (c. 920–c. 917 B.C.E.; year not stated)</t>
        </is>
      </c>
      <c r="I101" s="5" t="inlineStr">
        <is>
          <t>Jehoshaphat’s ships wrecked at Ezion-geber</t>
        </is>
      </c>
      <c r="J101" s="5" t="n"/>
      <c r="K101" s="5" t="inlineStr">
        <is>
          <t>bible.monarchy</t>
        </is>
      </c>
      <c r="L101" s="5" t="n"/>
      <c r="M101" s="7" t="n"/>
    </row>
    <row r="102">
      <c r="A102" s="5" t="inlineStr">
        <is>
          <t>b19-0016</t>
        </is>
      </c>
      <c r="B102" s="5" t="inlineStr">
        <is>
          <t>Row 2 · 1000–1 B.C.E.</t>
        </is>
      </c>
      <c r="C102" s="6" t="n">
        <v>3</v>
      </c>
      <c r="D102" s="5" t="inlineStr">
        <is>
          <t>Notable detail (app)</t>
        </is>
      </c>
      <c r="E102" s="5" t="inlineStr">
        <is>
          <t>Context detail</t>
        </is>
      </c>
      <c r="F102" s="5" t="inlineStr">
        <is>
          <t>Moab's revolt; Moabite Stone is archaeology context</t>
        </is>
      </c>
      <c r="G102" s="5" t="inlineStr">
        <is>
          <t>Point</t>
        </is>
      </c>
      <c r="H102" s="5" t="inlineStr">
        <is>
          <t>After Ahab’s death (c. 920 B.C.E.)</t>
        </is>
      </c>
      <c r="I102" s="5" t="inlineStr">
        <is>
          <t>Mesha of Moab revolts against Israel</t>
        </is>
      </c>
      <c r="J102" s="5" t="n"/>
      <c r="K102" s="5" t="inlineStr">
        <is>
          <t>bible.monarchy</t>
        </is>
      </c>
      <c r="L102" s="5" t="n"/>
      <c r="M102" s="7" t="n"/>
    </row>
    <row r="103">
      <c r="A103" s="5" t="inlineStr">
        <is>
          <t>b3-0037</t>
        </is>
      </c>
      <c r="B103" s="5" t="inlineStr">
        <is>
          <t>Row 2 · 1000–1 B.C.E.</t>
        </is>
      </c>
      <c r="C103" s="8" t="n">
        <v>4</v>
      </c>
      <c r="D103" s="5" t="inlineStr">
        <is>
          <t>Fine detail / redundant (app)</t>
        </is>
      </c>
      <c r="E103" s="5" t="inlineStr">
        <is>
          <t>Fine detail / statistic / admin</t>
        </is>
      </c>
      <c r="F103" s="5" t="inlineStr">
        <is>
          <t>Coregency technicality; reign bars carry chronology</t>
        </is>
      </c>
      <c r="G103" s="5" t="inlineStr">
        <is>
          <t>Point</t>
        </is>
      </c>
      <c r="H103" s="5" t="inlineStr">
        <is>
          <t>c. 919 B.C.E.</t>
        </is>
      </c>
      <c r="I103" s="5" t="inlineStr">
        <is>
          <t>Jehoram becomes associated with Jehoshaphat in the government</t>
        </is>
      </c>
      <c r="J103" s="5" t="n"/>
      <c r="K103" s="5" t="inlineStr">
        <is>
          <t>bible.monarchy</t>
        </is>
      </c>
      <c r="L103" s="5" t="n"/>
      <c r="M103" s="7" t="n"/>
    </row>
    <row r="104">
      <c r="A104" s="5" t="inlineStr">
        <is>
          <t>b18-0032</t>
        </is>
      </c>
      <c r="B104" s="5" t="inlineStr">
        <is>
          <t>Row 2 · 1000–1 B.C.E.</t>
        </is>
      </c>
      <c r="C104" s="6" t="n">
        <v>3</v>
      </c>
      <c r="D104" s="5" t="inlineStr">
        <is>
          <t>Notable detail (app)</t>
        </is>
      </c>
      <c r="E104" s="5" t="inlineStr">
        <is>
          <t>Context detail</t>
        </is>
      </c>
      <c r="F104" s="5" t="inlineStr">
        <is>
          <t>Lesser-known Elisha miracle</t>
        </is>
      </c>
      <c r="G104" s="5" t="inlineStr">
        <is>
          <t>Point</t>
        </is>
      </c>
      <c r="H104" s="5" t="inlineStr">
        <is>
          <t>During Elisha’s activity (c. 917–c. 857 B.C.E.; year not stated)</t>
        </is>
      </c>
      <c r="I104" s="5" t="inlineStr">
        <is>
          <t>Elisha multiplies a widow’s oil</t>
        </is>
      </c>
      <c r="J104" s="5" t="n"/>
      <c r="K104" s="5" t="inlineStr">
        <is>
          <t>bible.prophet</t>
        </is>
      </c>
      <c r="L104" s="5" t="n"/>
      <c r="M104" s="7" t="n"/>
    </row>
    <row r="105">
      <c r="A105" s="5" t="inlineStr">
        <is>
          <t>b19-0017</t>
        </is>
      </c>
      <c r="B105" s="5" t="inlineStr">
        <is>
          <t>Row 2 · 1000–1 B.C.E.</t>
        </is>
      </c>
      <c r="C105" s="6" t="n">
        <v>3</v>
      </c>
      <c r="D105" s="5" t="inlineStr">
        <is>
          <t>Notable detail (app)</t>
        </is>
      </c>
      <c r="E105" s="5" t="inlineStr">
        <is>
          <t>Context detail</t>
        </is>
      </c>
      <c r="F105" s="5" t="inlineStr">
        <is>
          <t>Lesser-known Elisha miracle, like the widow's oil (T3)</t>
        </is>
      </c>
      <c r="G105" s="5" t="inlineStr">
        <is>
          <t>Point</t>
        </is>
      </c>
      <c r="H105" s="5" t="inlineStr">
        <is>
          <t>Early in Jehoram’s reign over Israel, while Jehoshaphat lived (c. 917–c. 911 B.C.E.; year not stated)</t>
        </is>
      </c>
      <c r="I105" s="5" t="inlineStr">
        <is>
          <t>Israel, Judah, and Edom march on Moab; water like blood</t>
        </is>
      </c>
      <c r="J105" s="5" t="n"/>
      <c r="K105" s="5" t="inlineStr">
        <is>
          <t>bible.monarchy</t>
        </is>
      </c>
      <c r="L105" s="5" t="n"/>
      <c r="M105" s="7" t="n"/>
    </row>
    <row r="106">
      <c r="A106" s="5" t="inlineStr">
        <is>
          <t>b19-0018</t>
        </is>
      </c>
      <c r="B106" s="5" t="inlineStr">
        <is>
          <t>Row 2 · 1000–1 B.C.E.</t>
        </is>
      </c>
      <c r="C106" s="6" t="n">
        <v>3</v>
      </c>
      <c r="D106" s="5" t="inlineStr">
        <is>
          <t>Notable detail (app)</t>
        </is>
      </c>
      <c r="E106" s="5" t="inlineStr">
        <is>
          <t>Context detail</t>
        </is>
      </c>
      <c r="F106" s="5" t="inlineStr">
        <is>
          <t>Elisha prophecy fulfilled; less known than Naaman, Dothan</t>
        </is>
      </c>
      <c r="G106" s="5" t="inlineStr">
        <is>
          <t>Point</t>
        </is>
      </c>
      <c r="H106" s="5" t="inlineStr">
        <is>
          <t>During Jehoram’s reign over Israel (c. 917–c. 905 B.C.E.; year not stated)</t>
        </is>
      </c>
      <c r="I106" s="5" t="inlineStr">
        <is>
          <t>Siege and famine in Samaria end as Syrians flee</t>
        </is>
      </c>
      <c r="J106" s="5" t="n"/>
      <c r="K106" s="5" t="inlineStr">
        <is>
          <t>bible.monarchy</t>
        </is>
      </c>
      <c r="L106" s="5" t="n"/>
      <c r="M106" s="7" t="n"/>
    </row>
    <row r="107">
      <c r="A107" s="5" t="inlineStr">
        <is>
          <t>b3-0039</t>
        </is>
      </c>
      <c r="B107" s="5" t="inlineStr">
        <is>
          <t>Row 2 · 1000–1 B.C.E.</t>
        </is>
      </c>
      <c r="C107" s="8" t="n">
        <v>4</v>
      </c>
      <c r="D107" s="5" t="inlineStr">
        <is>
          <t>Fine detail / redundant (app)</t>
        </is>
      </c>
      <c r="E107" s="5" t="inlineStr">
        <is>
          <t>Decided by rule C6 (span type, covered by a bar, future, books, index entry)</t>
        </is>
      </c>
      <c r="F107" s="5" t="inlineStr">
        <is>
          <t>shown by its life/reign/office bar</t>
        </is>
      </c>
      <c r="G107" s="5" t="inlineStr">
        <is>
          <t>Point</t>
        </is>
      </c>
      <c r="H107" s="5" t="inlineStr">
        <is>
          <t>c. 917 B.C.E.</t>
        </is>
      </c>
      <c r="I107" s="5" t="inlineStr">
        <is>
          <t>Jehoram (of Israel) becomes king of Israel (12 years)</t>
        </is>
      </c>
      <c r="J107" s="5" t="inlineStr">
        <is>
          <t>யோராம்: 12 வருஷங்கள்</t>
        </is>
      </c>
      <c r="K107" s="5" t="inlineStr">
        <is>
          <t>bible.monarchy</t>
        </is>
      </c>
      <c r="L107" s="5" t="n"/>
      <c r="M107" s="7" t="n"/>
    </row>
    <row r="108">
      <c r="A108" s="5" t="inlineStr">
        <is>
          <t>b19-0020</t>
        </is>
      </c>
      <c r="B108" s="5" t="inlineStr">
        <is>
          <t>Row 2 · 1000–1 B.C.E.</t>
        </is>
      </c>
      <c r="C108" s="6" t="n">
        <v>3</v>
      </c>
      <c r="D108" s="5" t="inlineStr">
        <is>
          <t>Notable detail (app)</t>
        </is>
      </c>
      <c r="E108" s="5" t="inlineStr">
        <is>
          <t>Context detail</t>
        </is>
      </c>
      <c r="F108" s="5" t="inlineStr">
        <is>
          <t>Jehoram's crimes; context within reign</t>
        </is>
      </c>
      <c r="G108" s="5" t="inlineStr">
        <is>
          <t>Point</t>
        </is>
      </c>
      <c r="H108" s="5" t="inlineStr">
        <is>
          <t>During Jehoram’s reign over Judah (913–c. 906 B.C.E.; year not stated)</t>
        </is>
      </c>
      <c r="I108" s="5" t="inlineStr">
        <is>
          <t>Jehoram of Judah kills his six brothers</t>
        </is>
      </c>
      <c r="J108" s="5" t="n"/>
      <c r="K108" s="5" t="inlineStr">
        <is>
          <t>bible.monarchy</t>
        </is>
      </c>
      <c r="L108" s="5" t="n"/>
      <c r="M108" s="7" t="n"/>
    </row>
    <row r="109">
      <c r="A109" s="5" t="inlineStr">
        <is>
          <t>b19-0021</t>
        </is>
      </c>
      <c r="B109" s="5" t="inlineStr">
        <is>
          <t>Row 2 · 1000–1 B.C.E.</t>
        </is>
      </c>
      <c r="C109" s="6" t="n">
        <v>3</v>
      </c>
      <c r="D109" s="5" t="inlineStr">
        <is>
          <t>Notable detail (app)</t>
        </is>
      </c>
      <c r="E109" s="5" t="inlineStr">
        <is>
          <t>Context detail</t>
        </is>
      </c>
      <c r="F109" s="5" t="inlineStr">
        <is>
          <t>Revolts within Jehoram's reign</t>
        </is>
      </c>
      <c r="G109" s="5" t="inlineStr">
        <is>
          <t>Point</t>
        </is>
      </c>
      <c r="H109" s="5" t="inlineStr">
        <is>
          <t>During Jehoram’s reign over Judah (913–c. 906 B.C.E.; year not stated)</t>
        </is>
      </c>
      <c r="I109" s="5" t="inlineStr">
        <is>
          <t>Edom, then Libnah, revolt against Judah</t>
        </is>
      </c>
      <c r="J109" s="5" t="n"/>
      <c r="K109" s="5" t="inlineStr">
        <is>
          <t>bible.monarchy</t>
        </is>
      </c>
      <c r="L109" s="5" t="n"/>
      <c r="M109" s="7" t="n"/>
    </row>
    <row r="110">
      <c r="A110" s="5" t="inlineStr">
        <is>
          <t>b3-0040</t>
        </is>
      </c>
      <c r="B110" s="5" t="inlineStr">
        <is>
          <t>Row 2 · 1000–1 B.C.E.</t>
        </is>
      </c>
      <c r="C110" s="8" t="n">
        <v>4</v>
      </c>
      <c r="D110" s="5" t="inlineStr">
        <is>
          <t>Fine detail / redundant (app)</t>
        </is>
      </c>
      <c r="E110" s="5" t="inlineStr">
        <is>
          <t>Decided by rule C6 (span type, covered by a bar, future, books, index entry)</t>
        </is>
      </c>
      <c r="F110" s="5" t="inlineStr">
        <is>
          <t>shown by its life/reign/office bar</t>
        </is>
      </c>
      <c r="G110" s="5" t="inlineStr">
        <is>
          <t>Point</t>
        </is>
      </c>
      <c r="H110" s="5" t="inlineStr">
        <is>
          <t>913 B.C.E.</t>
        </is>
      </c>
      <c r="I110" s="5" t="inlineStr">
        <is>
          <t>Jehoram (of Judah) becomes king of Judah (8 years)</t>
        </is>
      </c>
      <c r="J110" s="5" t="inlineStr">
        <is>
          <t>யோராம்: 8 வருஷங்கள்</t>
        </is>
      </c>
      <c r="K110" s="5" t="inlineStr">
        <is>
          <t>bible.monarchy</t>
        </is>
      </c>
      <c r="L110" s="5" t="n"/>
      <c r="M110" s="7" t="n"/>
    </row>
    <row r="111">
      <c r="A111" s="5" t="inlineStr">
        <is>
          <t>b19-0022</t>
        </is>
      </c>
      <c r="B111" s="5" t="inlineStr">
        <is>
          <t>Row 2 · 1000–1 B.C.E.</t>
        </is>
      </c>
      <c r="C111" s="6" t="n">
        <v>3</v>
      </c>
      <c r="D111" s="5" t="inlineStr">
        <is>
          <t>Notable detail (app)</t>
        </is>
      </c>
      <c r="E111" s="5" t="inlineStr">
        <is>
          <t>Context detail</t>
        </is>
      </c>
      <c r="F111" s="5" t="inlineStr">
        <is>
          <t>Elijah's letter; lesser-known detail</t>
        </is>
      </c>
      <c r="G111" s="5" t="inlineStr">
        <is>
          <t>Point</t>
        </is>
      </c>
      <c r="H111" s="5" t="inlineStr">
        <is>
          <t>During Jehoram’s reign over Judah (913–c. 906 B.C.E.; year not stated)</t>
        </is>
      </c>
      <c r="I111" s="5" t="inlineStr">
        <is>
          <t>Elijah’s letter condemns Jehoram of Judah</t>
        </is>
      </c>
      <c r="J111" s="5" t="n"/>
      <c r="K111" s="5" t="inlineStr">
        <is>
          <t>bible.prophet</t>
        </is>
      </c>
      <c r="L111" s="5" t="n"/>
      <c r="M111" s="7" t="n"/>
    </row>
    <row r="112">
      <c r="A112" s="5" t="inlineStr">
        <is>
          <t>b3-0041</t>
        </is>
      </c>
      <c r="B112" s="5" t="inlineStr">
        <is>
          <t>Row 2 · 1000–1 B.C.E.</t>
        </is>
      </c>
      <c r="C112" s="8" t="n">
        <v>4</v>
      </c>
      <c r="D112" s="5" t="inlineStr">
        <is>
          <t>Fine detail / redundant (app)</t>
        </is>
      </c>
      <c r="E112" s="5" t="inlineStr">
        <is>
          <t>Shown by its span bar</t>
        </is>
      </c>
      <c r="F112" s="5" t="inlineStr">
        <is>
          <t>Death/succession shown by reign bars</t>
        </is>
      </c>
      <c r="G112" s="5" t="inlineStr">
        <is>
          <t>Point</t>
        </is>
      </c>
      <c r="H112" s="5" t="inlineStr">
        <is>
          <t>c. 911 B.C.E.</t>
        </is>
      </c>
      <c r="I112" s="5" t="inlineStr">
        <is>
          <t>Jehoshaphat dies; Jehoram becomes sole ruler of Judah</t>
        </is>
      </c>
      <c r="J112" s="5" t="n"/>
      <c r="K112" s="5" t="inlineStr">
        <is>
          <t>bible.monarchy</t>
        </is>
      </c>
      <c r="L112" s="5" t="n"/>
      <c r="M112" s="7" t="n"/>
    </row>
    <row r="113">
      <c r="A113" s="5" t="inlineStr">
        <is>
          <t>b19-0023</t>
        </is>
      </c>
      <c r="B113" s="5" t="inlineStr">
        <is>
          <t>Row 2 · 1000–1 B.C.E.</t>
        </is>
      </c>
      <c r="C113" s="6" t="n">
        <v>3</v>
      </c>
      <c r="D113" s="5" t="inlineStr">
        <is>
          <t>Notable detail (app)</t>
        </is>
      </c>
      <c r="E113" s="5" t="inlineStr">
        <is>
          <t>Context detail</t>
        </is>
      </c>
      <c r="F113" s="5" t="inlineStr">
        <is>
          <t>Fulfilment of Elijah's letter; reign bar shows the end</t>
        </is>
      </c>
      <c r="G113" s="5" t="inlineStr">
        <is>
          <t>Point</t>
        </is>
      </c>
      <c r="H113" s="5" t="inlineStr">
        <is>
          <t>c. 906 B.C.E. (end of Jehoram’s 8-year reign, when Ahaziah became king)</t>
        </is>
      </c>
      <c r="I113" s="5" t="inlineStr">
        <is>
          <t>Philistines and Arabs plunder Judah; Jehoram dies of disease</t>
        </is>
      </c>
      <c r="J113" s="5" t="n"/>
      <c r="K113" s="5" t="inlineStr">
        <is>
          <t>bible.monarchy</t>
        </is>
      </c>
      <c r="L113" s="5" t="n"/>
      <c r="M113" s="7" t="n"/>
    </row>
    <row r="114">
      <c r="A114" s="5" t="inlineStr">
        <is>
          <t>b3-0042</t>
        </is>
      </c>
      <c r="B114" s="5" t="inlineStr">
        <is>
          <t>Row 2 · 1000–1 B.C.E.</t>
        </is>
      </c>
      <c r="C114" s="8" t="n">
        <v>4</v>
      </c>
      <c r="D114" s="5" t="inlineStr">
        <is>
          <t>Fine detail / redundant (app)</t>
        </is>
      </c>
      <c r="E114" s="5" t="inlineStr">
        <is>
          <t>Decided by rule C6 (span type, covered by a bar, future, books, index entry)</t>
        </is>
      </c>
      <c r="F114" s="5" t="inlineStr">
        <is>
          <t>shown by its life/reign/office bar</t>
        </is>
      </c>
      <c r="G114" s="5" t="inlineStr">
        <is>
          <t>Point</t>
        </is>
      </c>
      <c r="H114" s="5" t="inlineStr">
        <is>
          <t>c. 906 B.C.E.</t>
        </is>
      </c>
      <c r="I114" s="5" t="inlineStr">
        <is>
          <t>Ahaziah (of Judah) becomes king of Judah (1 year)</t>
        </is>
      </c>
      <c r="J114" s="5" t="inlineStr">
        <is>
          <t>அகசியா: 1 வருஷம்</t>
        </is>
      </c>
      <c r="K114" s="5" t="inlineStr">
        <is>
          <t>bible.monarchy</t>
        </is>
      </c>
      <c r="L114" s="5" t="n"/>
      <c r="M114" s="7" t="n"/>
    </row>
    <row r="115">
      <c r="A115" s="5" t="inlineStr">
        <is>
          <t>b3-0043</t>
        </is>
      </c>
      <c r="B115" s="5" t="inlineStr">
        <is>
          <t>Row 2 · 1000–1 B.C.E.</t>
        </is>
      </c>
      <c r="C115" s="8" t="n">
        <v>4</v>
      </c>
      <c r="D115" s="5" t="inlineStr">
        <is>
          <t>Fine detail / redundant (app)</t>
        </is>
      </c>
      <c r="E115" s="5" t="inlineStr">
        <is>
          <t>Decided by rule C6 (span type, covered by a bar, future, books, index entry)</t>
        </is>
      </c>
      <c r="F115" s="5" t="inlineStr">
        <is>
          <t>shown by its life/reign/office bar</t>
        </is>
      </c>
      <c r="G115" s="5" t="inlineStr">
        <is>
          <t>Point</t>
        </is>
      </c>
      <c r="H115" s="5" t="inlineStr">
        <is>
          <t>c. 905 B.C.E.</t>
        </is>
      </c>
      <c r="I115" s="5" t="inlineStr">
        <is>
          <t>Jehu becomes king of Israel (28 years)</t>
        </is>
      </c>
      <c r="J115" s="5" t="inlineStr">
        <is>
          <t>யெகூ: 28 வருஷங்கள்</t>
        </is>
      </c>
      <c r="K115" s="5" t="inlineStr">
        <is>
          <t>bible.monarchy</t>
        </is>
      </c>
      <c r="L115" s="5" t="n"/>
      <c r="M115" s="7" t="n"/>
    </row>
    <row r="116">
      <c r="A116" s="5" t="inlineStr">
        <is>
          <t>b3-0044</t>
        </is>
      </c>
      <c r="B116" s="5" t="inlineStr">
        <is>
          <t>Row 2 · 1000–1 B.C.E.</t>
        </is>
      </c>
      <c r="C116" s="8" t="n">
        <v>4</v>
      </c>
      <c r="D116" s="5" t="inlineStr">
        <is>
          <t>Fine detail / redundant (app)</t>
        </is>
      </c>
      <c r="E116" s="5" t="inlineStr">
        <is>
          <t>Decided by rule C6 (span type, covered by a bar, future, books, index entry)</t>
        </is>
      </c>
      <c r="F116" s="5" t="inlineStr">
        <is>
          <t>shown by its life/reign/office bar</t>
        </is>
      </c>
      <c r="G116" s="5" t="inlineStr">
        <is>
          <t>Point</t>
        </is>
      </c>
      <c r="H116" s="5" t="inlineStr">
        <is>
          <t>c. 905 B.C.E.</t>
        </is>
      </c>
      <c r="I116" s="5" t="inlineStr">
        <is>
          <t>Queen Athaliah usurps the throne of Judah (6 years)</t>
        </is>
      </c>
      <c r="J116" s="5" t="inlineStr">
        <is>
          <t>அத்தாலியாள் ராணி: 6 வருஷங்கள்</t>
        </is>
      </c>
      <c r="K116" s="5" t="inlineStr">
        <is>
          <t>bible.monarchy</t>
        </is>
      </c>
      <c r="L116" s="5" t="n"/>
      <c r="M116" s="7" t="n"/>
    </row>
    <row r="117">
      <c r="A117" s="5" t="inlineStr">
        <is>
          <t>b19-0025</t>
        </is>
      </c>
      <c r="B117" s="5" t="inlineStr">
        <is>
          <t>Row 2 · 1000–1 B.C.E.</t>
        </is>
      </c>
      <c r="C117" s="6" t="n">
        <v>3</v>
      </c>
      <c r="D117" s="5" t="inlineStr">
        <is>
          <t>Notable detail (app)</t>
        </is>
      </c>
      <c r="E117" s="5" t="inlineStr">
        <is>
          <t>Context detail</t>
        </is>
      </c>
      <c r="F117" s="5" t="inlineStr">
        <is>
          <t>Territorial loss detail</t>
        </is>
      </c>
      <c r="G117" s="5" t="inlineStr">
        <is>
          <t>Point</t>
        </is>
      </c>
      <c r="H117" s="5" t="inlineStr">
        <is>
          <t>During Jehu’s reign (c. 905–876 B.C.E.; year not stated)</t>
        </is>
      </c>
      <c r="I117" s="5" t="inlineStr">
        <is>
          <t>Hazael begins cutting off Israel’s land east of the Jordan</t>
        </is>
      </c>
      <c r="J117" s="5" t="n"/>
      <c r="K117" s="5" t="inlineStr">
        <is>
          <t>bible.monarchy</t>
        </is>
      </c>
      <c r="L117" s="5" t="n"/>
      <c r="M117" s="7" t="n"/>
    </row>
    <row r="118">
      <c r="A118" s="5" t="inlineStr">
        <is>
          <t>b19-0026</t>
        </is>
      </c>
      <c r="B118" s="5" t="inlineStr">
        <is>
          <t>Row 2 · 1000–1 B.C.E.</t>
        </is>
      </c>
      <c r="C118" s="6" t="n">
        <v>3</v>
      </c>
      <c r="D118" s="5" t="inlineStr">
        <is>
          <t>Notable detail (app)</t>
        </is>
      </c>
      <c r="E118" s="5" t="inlineStr">
        <is>
          <t>Context detail</t>
        </is>
      </c>
      <c r="F118" s="5" t="inlineStr">
        <is>
          <t>Archaeology context; Bible does not mention the tribute</t>
        </is>
      </c>
      <c r="G118" s="5" t="inlineStr">
        <is>
          <t>Point</t>
        </is>
      </c>
      <c r="H118" s="5" t="inlineStr">
        <is>
          <t>During Jehu’s reign (c. 905–876 B.C.E.; event not recorded in the Bible)</t>
        </is>
      </c>
      <c r="I118" s="5" t="inlineStr">
        <is>
          <t>Black Obelisk of Shalmaneser III names Jehu</t>
        </is>
      </c>
      <c r="J118" s="5" t="n"/>
      <c r="K118" s="5" t="inlineStr">
        <is>
          <t>bible.monarchy</t>
        </is>
      </c>
      <c r="L118" s="5" t="n"/>
      <c r="M118" s="7" t="n"/>
    </row>
    <row r="119">
      <c r="A119" s="5" t="inlineStr">
        <is>
          <t>b3-0045</t>
        </is>
      </c>
      <c r="B119" s="5" t="inlineStr">
        <is>
          <t>Row 2 · 1000–1 B.C.E.</t>
        </is>
      </c>
      <c r="C119" s="8" t="n">
        <v>4</v>
      </c>
      <c r="D119" s="5" t="inlineStr">
        <is>
          <t>Fine detail / redundant (app)</t>
        </is>
      </c>
      <c r="E119" s="5" t="inlineStr">
        <is>
          <t>Decided by rule C6 (span type, covered by a bar, future, books, index entry)</t>
        </is>
      </c>
      <c r="F119" s="5" t="inlineStr">
        <is>
          <t>shown by its life/reign/office bar</t>
        </is>
      </c>
      <c r="G119" s="5" t="inlineStr">
        <is>
          <t>Point</t>
        </is>
      </c>
      <c r="H119" s="5" t="inlineStr">
        <is>
          <t>898 B.C.E.</t>
        </is>
      </c>
      <c r="I119" s="5" t="inlineStr">
        <is>
          <t>Jehoash (of Judah) becomes king of Judah (40 years)</t>
        </is>
      </c>
      <c r="J119" s="5" t="inlineStr">
        <is>
          <t>யோவாஸ்: 40 வருஷங்கள்</t>
        </is>
      </c>
      <c r="K119" s="5" t="inlineStr">
        <is>
          <t>bible.monarchy</t>
        </is>
      </c>
      <c r="L119" s="5" t="n"/>
      <c r="M119" s="7" t="n"/>
    </row>
    <row r="120">
      <c r="A120" s="5" t="inlineStr">
        <is>
          <t>b19-0028</t>
        </is>
      </c>
      <c r="B120" s="5" t="inlineStr">
        <is>
          <t>Row 2 · 1000–1 B.C.E.</t>
        </is>
      </c>
      <c r="C120" s="6" t="n">
        <v>3</v>
      </c>
      <c r="D120" s="5" t="inlineStr">
        <is>
          <t>Notable detail (app)</t>
        </is>
      </c>
      <c r="E120" s="5" t="inlineStr">
        <is>
          <t>Context detail</t>
        </is>
      </c>
      <c r="F120" s="5" t="inlineStr">
        <is>
          <t>Follow-up to Jehoash's coronation</t>
        </is>
      </c>
      <c r="G120" s="5" t="inlineStr">
        <is>
          <t>Point</t>
        </is>
      </c>
      <c r="H120" s="5" t="inlineStr">
        <is>
          <t>898 B.C.E. (after Jehoash’s coronation)</t>
        </is>
      </c>
      <c r="I120" s="5" t="inlineStr">
        <is>
          <t>Jehoiada renews the covenant; Baal’s house torn down</t>
        </is>
      </c>
      <c r="J120" s="5" t="n"/>
      <c r="K120" s="5" t="inlineStr">
        <is>
          <t>bible.monarchy</t>
        </is>
      </c>
      <c r="L120" s="5" t="n"/>
      <c r="M120" s="7" t="n"/>
    </row>
    <row r="121">
      <c r="A121" s="5" t="inlineStr">
        <is>
          <t>b18-0037</t>
        </is>
      </c>
      <c r="B121" s="5" t="inlineStr">
        <is>
          <t>Row 2 · 1000–1 B.C.E.</t>
        </is>
      </c>
      <c r="C121" s="6" t="n">
        <v>3</v>
      </c>
      <c r="D121" s="5" t="inlineStr">
        <is>
          <t>Notable detail (app)</t>
        </is>
      </c>
      <c r="E121" s="5" t="inlineStr">
        <is>
          <t>Context detail</t>
        </is>
      </c>
      <c r="F121" s="5" t="inlineStr">
        <is>
          <t>Temple restoration; context within reign</t>
        </is>
      </c>
      <c r="G121" s="5" t="inlineStr">
        <is>
          <t>Point</t>
        </is>
      </c>
      <c r="H121" s="5" t="inlineStr">
        <is>
          <t>During Jehoash’s reign (898–858 B.C.E.; year not stated)</t>
        </is>
      </c>
      <c r="I121" s="5" t="inlineStr">
        <is>
          <t>Jehoash and Jehoiada repair the temple</t>
        </is>
      </c>
      <c r="J121" s="5" t="inlineStr">
        <is>
          <t>யோய்தா தைரியமாக நடந்துகொண்டார்</t>
        </is>
      </c>
      <c r="K121" s="5" t="inlineStr">
        <is>
          <t>bible.monarchy</t>
        </is>
      </c>
      <c r="L121" s="5" t="n"/>
      <c r="M121" s="7" t="n"/>
    </row>
    <row r="122">
      <c r="A122" s="5" t="inlineStr">
        <is>
          <t>b19-0030</t>
        </is>
      </c>
      <c r="B122" s="5" t="inlineStr">
        <is>
          <t>Row 2 · 1000–1 B.C.E.</t>
        </is>
      </c>
      <c r="C122" s="6" t="n">
        <v>3</v>
      </c>
      <c r="D122" s="5" t="inlineStr">
        <is>
          <t>Notable detail (app)</t>
        </is>
      </c>
      <c r="E122" s="5" t="inlineStr">
        <is>
          <t>Context detail</t>
        </is>
      </c>
      <c r="F122" s="5" t="inlineStr">
        <is>
          <t>Syrian raid detail</t>
        </is>
      </c>
      <c r="G122" s="5" t="inlineStr">
        <is>
          <t>Point</t>
        </is>
      </c>
      <c r="H122" s="5" t="inlineStr">
        <is>
          <t>Late in Jehoash’s reign (898–858 B.C.E.; year not stated)</t>
        </is>
      </c>
      <c r="I122" s="5" t="inlineStr">
        <is>
          <t>Hazael takes Gath; Jehoash buys him off</t>
        </is>
      </c>
      <c r="J122" s="5" t="n"/>
      <c r="K122" s="5" t="inlineStr">
        <is>
          <t>bible.monarchy</t>
        </is>
      </c>
      <c r="L122" s="5" t="n"/>
      <c r="M122" s="7" t="n"/>
    </row>
    <row r="123">
      <c r="A123" s="5" t="inlineStr">
        <is>
          <t>b19-0031</t>
        </is>
      </c>
      <c r="B123" s="5" t="inlineStr">
        <is>
          <t>Row 2 · 1000–1 B.C.E.</t>
        </is>
      </c>
      <c r="C123" s="6" t="n">
        <v>3</v>
      </c>
      <c r="D123" s="5" t="inlineStr">
        <is>
          <t>Notable detail (app)</t>
        </is>
      </c>
      <c r="E123" s="5" t="inlineStr">
        <is>
          <t>Context detail</t>
        </is>
      </c>
      <c r="F123" s="5" t="inlineStr">
        <is>
          <t>Background oppression under Jehoahaz</t>
        </is>
      </c>
      <c r="G123" s="5" t="inlineStr">
        <is>
          <t>Point</t>
        </is>
      </c>
      <c r="H123" s="5" t="inlineStr">
        <is>
          <t>During Jehoahaz’ reign (876–c. 859 B.C.E.; year not stated)</t>
        </is>
      </c>
      <c r="I123" s="5" t="inlineStr">
        <is>
          <t>Hazael and Ben-hadad III oppress Israel</t>
        </is>
      </c>
      <c r="J123" s="5" t="n"/>
      <c r="K123" s="5" t="inlineStr">
        <is>
          <t>bible.monarchy</t>
        </is>
      </c>
      <c r="L123" s="5" t="n"/>
      <c r="M123" s="7" t="n"/>
    </row>
    <row r="124">
      <c r="A124" s="5" t="inlineStr">
        <is>
          <t>b3-0046</t>
        </is>
      </c>
      <c r="B124" s="5" t="inlineStr">
        <is>
          <t>Row 2 · 1000–1 B.C.E.</t>
        </is>
      </c>
      <c r="C124" s="8" t="n">
        <v>4</v>
      </c>
      <c r="D124" s="5" t="inlineStr">
        <is>
          <t>Fine detail / redundant (app)</t>
        </is>
      </c>
      <c r="E124" s="5" t="inlineStr">
        <is>
          <t>Decided by rule C6 (span type, covered by a bar, future, books, index entry)</t>
        </is>
      </c>
      <c r="F124" s="5" t="inlineStr">
        <is>
          <t>shown by its life/reign/office bar</t>
        </is>
      </c>
      <c r="G124" s="5" t="inlineStr">
        <is>
          <t>Point</t>
        </is>
      </c>
      <c r="H124" s="5" t="inlineStr">
        <is>
          <t>876 B.C.E.</t>
        </is>
      </c>
      <c r="I124" s="5" t="inlineStr">
        <is>
          <t>Jehoahaz (of Israel) becomes king of Israel (14 years)</t>
        </is>
      </c>
      <c r="J124" s="5" t="inlineStr">
        <is>
          <t>யோவாகாஸ்: 14 வருஷங்கள்</t>
        </is>
      </c>
      <c r="K124" s="5" t="inlineStr">
        <is>
          <t>bible.monarchy</t>
        </is>
      </c>
      <c r="L124" s="5" t="n"/>
      <c r="M124" s="7" t="n"/>
    </row>
    <row r="125">
      <c r="A125" s="5" t="inlineStr">
        <is>
          <t>b3-0047</t>
        </is>
      </c>
      <c r="B125" s="5" t="inlineStr">
        <is>
          <t>P2 Kings &amp; prophets</t>
        </is>
      </c>
      <c r="C125" s="8" t="n">
        <v>4</v>
      </c>
      <c r="D125" s="5" t="inlineStr">
        <is>
          <t>Fine detail / redundant (app)</t>
        </is>
      </c>
      <c r="E125" s="5" t="inlineStr">
        <is>
          <t>Shown by its span bar</t>
        </is>
      </c>
      <c r="F125" s="5" t="inlineStr">
        <is>
          <t>Joint-rule chronology shown by reign bars</t>
        </is>
      </c>
      <c r="G125" s="5" t="inlineStr">
        <is>
          <t>Point</t>
        </is>
      </c>
      <c r="H125" s="5" t="inlineStr">
        <is>
          <t>c. 862 B.C.E.</t>
        </is>
      </c>
      <c r="I125" s="5" t="inlineStr">
        <is>
          <t>Jehoahaz and Jehoash rule Israel jointly (3 years)</t>
        </is>
      </c>
      <c r="J125" s="5" t="inlineStr">
        <is>
          <t>யோவாகாஸ், யோவாஸ்: 3 வருஷங்கள்</t>
        </is>
      </c>
      <c r="K125" s="5" t="inlineStr">
        <is>
          <t>bible.monarchy</t>
        </is>
      </c>
      <c r="L125" s="5" t="inlineStr">
        <is>
          <t>prophets-and-kings-a6</t>
        </is>
      </c>
      <c r="M125" s="7" t="n"/>
    </row>
    <row r="126">
      <c r="A126" s="5" t="inlineStr">
        <is>
          <t>b19-0033</t>
        </is>
      </c>
      <c r="B126" s="5" t="inlineStr">
        <is>
          <t>Row 2 · 1000–1 B.C.E.</t>
        </is>
      </c>
      <c r="C126" s="6" t="n">
        <v>3</v>
      </c>
      <c r="D126" s="5" t="inlineStr">
        <is>
          <t>Notable detail (app)</t>
        </is>
      </c>
      <c r="E126" s="5" t="inlineStr">
        <is>
          <t>Context detail</t>
        </is>
      </c>
      <c r="F126" s="5" t="inlineStr">
        <is>
          <t>Fulfilment detail of Elisha's arrows prophecy</t>
        </is>
      </c>
      <c r="G126" s="5" t="inlineStr">
        <is>
          <t>Point</t>
        </is>
      </c>
      <c r="H126" s="5" t="inlineStr">
        <is>
          <t>During Jehoash’s reign over Israel (c. 859–c. 844 B.C.E.; year not stated)</t>
        </is>
      </c>
      <c r="I126" s="5" t="inlineStr">
        <is>
          <t>Jehoash of Israel defeats Syria three times</t>
        </is>
      </c>
      <c r="J126" s="5" t="n"/>
      <c r="K126" s="5" t="inlineStr">
        <is>
          <t>bible.monarchy</t>
        </is>
      </c>
      <c r="L126" s="5" t="n"/>
      <c r="M126" s="7" t="n"/>
    </row>
    <row r="127">
      <c r="A127" s="5" t="inlineStr">
        <is>
          <t>b3-0048</t>
        </is>
      </c>
      <c r="B127" s="5" t="inlineStr">
        <is>
          <t>Row 2 · 1000–1 B.C.E.</t>
        </is>
      </c>
      <c r="C127" s="8" t="n">
        <v>4</v>
      </c>
      <c r="D127" s="5" t="inlineStr">
        <is>
          <t>Fine detail / redundant (app)</t>
        </is>
      </c>
      <c r="E127" s="5" t="inlineStr">
        <is>
          <t>Decided by rule C6 (span type, covered by a bar, future, books, index entry)</t>
        </is>
      </c>
      <c r="F127" s="5" t="inlineStr">
        <is>
          <t>shown by its life/reign/office bar</t>
        </is>
      </c>
      <c r="G127" s="5" t="inlineStr">
        <is>
          <t>Point</t>
        </is>
      </c>
      <c r="H127" s="5" t="inlineStr">
        <is>
          <t>c. 859 B.C.E.</t>
        </is>
      </c>
      <c r="I127" s="5" t="inlineStr">
        <is>
          <t>Jehoash becomes sole king of Israel (16 years)</t>
        </is>
      </c>
      <c r="J127" s="5" t="inlineStr">
        <is>
          <t>யோவாஸ் (மட்டும்): 16 வருஷங்கள்</t>
        </is>
      </c>
      <c r="K127" s="5" t="inlineStr">
        <is>
          <t>bible.monarchy</t>
        </is>
      </c>
      <c r="L127" s="5" t="n"/>
      <c r="M127" s="7" t="n"/>
    </row>
    <row r="128">
      <c r="A128" s="5" t="inlineStr">
        <is>
          <t>b19-0034</t>
        </is>
      </c>
      <c r="B128" s="5" t="inlineStr">
        <is>
          <t>Row 2 · 1000–1 B.C.E.</t>
        </is>
      </c>
      <c r="C128" s="6" t="n">
        <v>3</v>
      </c>
      <c r="D128" s="5" t="inlineStr">
        <is>
          <t>Notable detail (app)</t>
        </is>
      </c>
      <c r="E128" s="5" t="inlineStr">
        <is>
          <t>Context detail</t>
        </is>
      </c>
      <c r="F128" s="5" t="inlineStr">
        <is>
          <t>Amaziah's reign detail</t>
        </is>
      </c>
      <c r="G128" s="5" t="inlineStr">
        <is>
          <t>Point</t>
        </is>
      </c>
      <c r="H128" s="5" t="inlineStr">
        <is>
          <t>During Amaziah’s reign (858–829 B.C.E.; year not stated)</t>
        </is>
      </c>
      <c r="I128" s="5" t="inlineStr">
        <is>
          <t>Amaziah defeats Edom, then worships Edom’s gods</t>
        </is>
      </c>
      <c r="J128" s="5" t="n"/>
      <c r="K128" s="5" t="inlineStr">
        <is>
          <t>bible.monarchy</t>
        </is>
      </c>
      <c r="L128" s="5" t="n"/>
      <c r="M128" s="7" t="n"/>
    </row>
    <row r="129">
      <c r="A129" s="5" t="inlineStr">
        <is>
          <t>b3-0049</t>
        </is>
      </c>
      <c r="B129" s="5" t="inlineStr">
        <is>
          <t>Row 2 · 1000–1 B.C.E.</t>
        </is>
      </c>
      <c r="C129" s="8" t="n">
        <v>4</v>
      </c>
      <c r="D129" s="5" t="inlineStr">
        <is>
          <t>Fine detail / redundant (app)</t>
        </is>
      </c>
      <c r="E129" s="5" t="inlineStr">
        <is>
          <t>Decided by rule C6 (span type, covered by a bar, future, books, index entry)</t>
        </is>
      </c>
      <c r="F129" s="5" t="inlineStr">
        <is>
          <t>shown by its life/reign/office bar</t>
        </is>
      </c>
      <c r="G129" s="5" t="inlineStr">
        <is>
          <t>Point</t>
        </is>
      </c>
      <c r="H129" s="5" t="inlineStr">
        <is>
          <t>858 B.C.E.</t>
        </is>
      </c>
      <c r="I129" s="5" t="inlineStr">
        <is>
          <t>Amaziah becomes king of Judah (29 years)</t>
        </is>
      </c>
      <c r="J129" s="5" t="inlineStr">
        <is>
          <t>அமத்சியா: 29 வருஷங்கள்</t>
        </is>
      </c>
      <c r="K129" s="5" t="inlineStr">
        <is>
          <t>bible.monarchy</t>
        </is>
      </c>
      <c r="L129" s="5" t="n"/>
      <c r="M129" s="7" t="n"/>
    </row>
    <row r="130">
      <c r="A130" s="5" t="inlineStr">
        <is>
          <t>b3-0050</t>
        </is>
      </c>
      <c r="B130" s="5" t="inlineStr">
        <is>
          <t>Row 2 · 1000–1 B.C.E.</t>
        </is>
      </c>
      <c r="C130" s="6" t="n">
        <v>3</v>
      </c>
      <c r="D130" s="5" t="inlineStr">
        <is>
          <t>Notable detail (app)</t>
        </is>
      </c>
      <c r="E130" s="5" t="inlineStr">
        <is>
          <t>Context detail</t>
        </is>
      </c>
      <c r="F130" s="5" t="inlineStr">
        <is>
          <t>Israel–Judah war detail under Amaziah</t>
        </is>
      </c>
      <c r="G130" s="5" t="inlineStr">
        <is>
          <t>Point</t>
        </is>
      </c>
      <c r="H130" s="5" t="inlineStr">
        <is>
          <t>a. 858 B.C.E.</t>
        </is>
      </c>
      <c r="I130" s="5" t="inlineStr">
        <is>
          <t>Jehoash of Israel captures Amaziah and breaches Jerusalem’s wall</t>
        </is>
      </c>
      <c r="J130" s="5" t="n"/>
      <c r="K130" s="5" t="inlineStr">
        <is>
          <t>bible.monarchy</t>
        </is>
      </c>
      <c r="L130" s="5" t="n"/>
      <c r="M130" s="7" t="n"/>
    </row>
    <row r="131">
      <c r="A131" s="5" t="inlineStr">
        <is>
          <t>b19-0035</t>
        </is>
      </c>
      <c r="B131" s="5" t="inlineStr">
        <is>
          <t>Row 2 · 1000–1 B.C.E.</t>
        </is>
      </c>
      <c r="C131" s="6" t="n">
        <v>3</v>
      </c>
      <c r="D131" s="5" t="inlineStr">
        <is>
          <t>Notable detail (app)</t>
        </is>
      </c>
      <c r="E131" s="5" t="inlineStr">
        <is>
          <t>Context detail</t>
        </is>
      </c>
      <c r="F131" s="5" t="inlineStr">
        <is>
          <t>Jeroboam II's expansion; Jonah's record carries Jonah</t>
        </is>
      </c>
      <c r="G131" s="5" t="inlineStr">
        <is>
          <t>Point</t>
        </is>
      </c>
      <c r="H131" s="5" t="inlineStr">
        <is>
          <t>During Jeroboam II’s reign (c. 844–c. 803 B.C.E.; year not stated)</t>
        </is>
      </c>
      <c r="I131" s="5" t="inlineStr">
        <is>
          <t>Jeroboam II restores Israel’s borders, as Jonah foretold</t>
        </is>
      </c>
      <c r="J131" s="5" t="n"/>
      <c r="K131" s="5" t="inlineStr">
        <is>
          <t>bible.monarchy</t>
        </is>
      </c>
      <c r="L131" s="5" t="n"/>
      <c r="M131" s="7" t="n"/>
    </row>
    <row r="132">
      <c r="A132" s="5" t="inlineStr">
        <is>
          <t>b3-0052</t>
        </is>
      </c>
      <c r="B132" s="5" t="inlineStr">
        <is>
          <t>Row 2 · 1000–1 B.C.E.</t>
        </is>
      </c>
      <c r="C132" s="8" t="n">
        <v>4</v>
      </c>
      <c r="D132" s="5" t="inlineStr">
        <is>
          <t>Fine detail / redundant (app)</t>
        </is>
      </c>
      <c r="E132" s="5" t="inlineStr">
        <is>
          <t>Decided by rule C6 (span type, covered by a bar, future, books, index entry)</t>
        </is>
      </c>
      <c r="F132" s="5" t="inlineStr">
        <is>
          <t>shown by its life/reign/office bar</t>
        </is>
      </c>
      <c r="G132" s="5" t="inlineStr">
        <is>
          <t>Point</t>
        </is>
      </c>
      <c r="H132" s="5" t="inlineStr">
        <is>
          <t>c. 844 B.C.E.</t>
        </is>
      </c>
      <c r="I132" s="5" t="inlineStr">
        <is>
          <t>Jeroboam II becomes king of Israel (41 years)</t>
        </is>
      </c>
      <c r="J132" s="5" t="inlineStr">
        <is>
          <t>இரண்டாம் யெரொபெயாம்: 41 வருஷங்கள்</t>
        </is>
      </c>
      <c r="K132" s="5" t="inlineStr">
        <is>
          <t>bible.monarchy</t>
        </is>
      </c>
      <c r="L132" s="5" t="n"/>
      <c r="M132" s="7" t="n"/>
    </row>
    <row r="133">
      <c r="A133" s="5" t="inlineStr">
        <is>
          <t>b19-0036</t>
        </is>
      </c>
      <c r="B133" s="5" t="inlineStr">
        <is>
          <t>Row 2 · 1000–1 B.C.E.</t>
        </is>
      </c>
      <c r="C133" s="6" t="n">
        <v>3</v>
      </c>
      <c r="D133" s="5" t="inlineStr">
        <is>
          <t>Notable detail (app)</t>
        </is>
      </c>
      <c r="E133" s="5" t="inlineStr">
        <is>
          <t>Context detail</t>
        </is>
      </c>
      <c r="F133" s="5" t="inlineStr">
        <is>
          <t>King's assassination; reign bar shows the end</t>
        </is>
      </c>
      <c r="G133" s="5" t="inlineStr">
        <is>
          <t>Point</t>
        </is>
      </c>
      <c r="H133" s="5" t="inlineStr">
        <is>
          <t>829 B.C.E. (end of Amaziah’s reign; his son Uzziah became king)</t>
        </is>
      </c>
      <c r="I133" s="5" t="inlineStr">
        <is>
          <t>Amaziah assassinated at Lachish</t>
        </is>
      </c>
      <c r="J133" s="5" t="n"/>
      <c r="K133" s="5" t="inlineStr">
        <is>
          <t>bible.monarchy</t>
        </is>
      </c>
      <c r="L133" s="5" t="n"/>
      <c r="M133" s="7" t="n"/>
    </row>
    <row r="134">
      <c r="A134" s="5" t="inlineStr">
        <is>
          <t>b19-0037</t>
        </is>
      </c>
      <c r="B134" s="5" t="inlineStr">
        <is>
          <t>Row 2 · 1000–1 B.C.E.</t>
        </is>
      </c>
      <c r="C134" s="6" t="n">
        <v>3</v>
      </c>
      <c r="D134" s="5" t="inlineStr">
        <is>
          <t>Notable detail (app)</t>
        </is>
      </c>
      <c r="E134" s="5" t="inlineStr">
        <is>
          <t>Context detail</t>
        </is>
      </c>
      <c r="F134" s="5" t="inlineStr">
        <is>
          <t>Uzziah's achievements; context within reign</t>
        </is>
      </c>
      <c r="G134" s="5" t="inlineStr">
        <is>
          <t>Point</t>
        </is>
      </c>
      <c r="H134" s="5" t="inlineStr">
        <is>
          <t>During Uzziah’s reign, before his leprosy (829–777 B.C.E.; year not stated)</t>
        </is>
      </c>
      <c r="I134" s="5" t="inlineStr">
        <is>
          <t>Uzziah’s victories, towers, and farming</t>
        </is>
      </c>
      <c r="J134" s="5" t="n"/>
      <c r="K134" s="5" t="inlineStr">
        <is>
          <t>bible.monarchy</t>
        </is>
      </c>
      <c r="L134" s="5" t="n"/>
      <c r="M134" s="7" t="n"/>
    </row>
    <row r="135">
      <c r="A135" s="5" t="inlineStr">
        <is>
          <t>b3-0055</t>
        </is>
      </c>
      <c r="B135" s="5" t="inlineStr">
        <is>
          <t>Row 2 · 1000–1 B.C.E.</t>
        </is>
      </c>
      <c r="C135" s="8" t="n">
        <v>4</v>
      </c>
      <c r="D135" s="5" t="inlineStr">
        <is>
          <t>Fine detail / redundant (app)</t>
        </is>
      </c>
      <c r="E135" s="5" t="inlineStr">
        <is>
          <t>Decided by rule C6 (span type, covered by a bar, future, books, index entry)</t>
        </is>
      </c>
      <c r="F135" s="5" t="inlineStr">
        <is>
          <t>shown by its life/reign/office bar</t>
        </is>
      </c>
      <c r="G135" s="5" t="inlineStr">
        <is>
          <t>Point</t>
        </is>
      </c>
      <c r="H135" s="5" t="inlineStr">
        <is>
          <t>829 B.C.E.</t>
        </is>
      </c>
      <c r="I135" s="5" t="inlineStr">
        <is>
          <t>Uzziah (Azariah) becomes king of Judah (52 years)</t>
        </is>
      </c>
      <c r="J135" s="5" t="inlineStr">
        <is>
          <t>உசியா (அசரியா): 52 வருஷங்கள்</t>
        </is>
      </c>
      <c r="K135" s="5" t="inlineStr">
        <is>
          <t>bible.monarchy</t>
        </is>
      </c>
      <c r="L135" s="5" t="n"/>
      <c r="M135" s="7" t="n"/>
    </row>
    <row r="136">
      <c r="A136" s="5" t="inlineStr">
        <is>
          <t>b19-0039</t>
        </is>
      </c>
      <c r="B136" s="5" t="inlineStr">
        <is>
          <t>Row 2 · 1000–1 B.C.E.</t>
        </is>
      </c>
      <c r="C136" s="6" t="n">
        <v>3</v>
      </c>
      <c r="D136" s="5" t="inlineStr">
        <is>
          <t>Notable detail (app)</t>
        </is>
      </c>
      <c r="E136" s="5" t="inlineStr">
        <is>
          <t>Context detail</t>
        </is>
      </c>
      <c r="F136" s="5" t="inlineStr">
        <is>
          <t>Dating note; earthquake recalled in Amos and Zechariah</t>
        </is>
      </c>
      <c r="G136" s="5" t="inlineStr">
        <is>
          <t>Point</t>
        </is>
      </c>
      <c r="H136" s="5" t="inlineStr">
        <is>
          <t>Evidently earlier in Uzziah’s reign (within 829–about 804 B.C.E.)</t>
        </is>
      </c>
      <c r="I136" s="5" t="inlineStr">
        <is>
          <t>Great earthquake in the days of Uzziah</t>
        </is>
      </c>
      <c r="J136" s="5" t="n"/>
      <c r="K136" s="5" t="inlineStr">
        <is>
          <t>bible.monarchy</t>
        </is>
      </c>
      <c r="L136" s="5" t="n"/>
      <c r="M136" s="7" t="n"/>
    </row>
    <row r="137">
      <c r="A137" s="5" t="inlineStr">
        <is>
          <t>b18-0039</t>
        </is>
      </c>
      <c r="B137" s="5" t="inlineStr">
        <is>
          <t>Row 2 · 1000–1 B.C.E.</t>
        </is>
      </c>
      <c r="C137" s="6" t="n">
        <v>3</v>
      </c>
      <c r="D137" s="5" t="inlineStr">
        <is>
          <t>Notable detail (app)</t>
        </is>
      </c>
      <c r="E137" s="5" t="inlineStr">
        <is>
          <t>Context detail</t>
        </is>
      </c>
      <c r="F137" s="5" t="inlineStr">
        <is>
          <t>Notable judgment; context within reign</t>
        </is>
      </c>
      <c r="G137" s="5" t="inlineStr">
        <is>
          <t>Point</t>
        </is>
      </c>
      <c r="H137" s="5" t="inlineStr">
        <is>
          <t>During Uzziah’s reign (829–777 B.C.E.; year not stated)</t>
        </is>
      </c>
      <c r="I137" s="5" t="inlineStr">
        <is>
          <t>King Uzziah is struck with leprosy for burning incense</t>
        </is>
      </c>
      <c r="J137" s="5" t="n"/>
      <c r="K137" s="5" t="inlineStr">
        <is>
          <t>bible.monarchy</t>
        </is>
      </c>
      <c r="L137" s="5" t="n"/>
      <c r="M137" s="7" t="n"/>
    </row>
    <row r="138">
      <c r="A138" s="5" t="inlineStr">
        <is>
          <t>b3-0058</t>
        </is>
      </c>
      <c r="B138" s="5" t="inlineStr">
        <is>
          <t>Row 2 · 1000–1 B.C.E.</t>
        </is>
      </c>
      <c r="C138" s="8" t="n">
        <v>4</v>
      </c>
      <c r="D138" s="5" t="inlineStr">
        <is>
          <t>Fine detail / redundant (app)</t>
        </is>
      </c>
      <c r="E138" s="5" t="inlineStr">
        <is>
          <t>Fine detail / statistic / admin</t>
        </is>
      </c>
      <c r="F138" s="5" t="inlineStr">
        <is>
          <t>Regnal-count technicality; Uzziah reign bar covers it</t>
        </is>
      </c>
      <c r="G138" s="5" t="inlineStr">
        <is>
          <t>Point</t>
        </is>
      </c>
      <c r="H138" s="5" t="inlineStr">
        <is>
          <t>c. 818 B.C.E.</t>
        </is>
      </c>
      <c r="I138" s="5" t="inlineStr">
        <is>
          <t>Uzziah ‘becomes king’ in a special sense</t>
        </is>
      </c>
      <c r="J138" s="5" t="n"/>
      <c r="K138" s="5" t="inlineStr">
        <is>
          <t>bible.monarchy</t>
        </is>
      </c>
      <c r="L138" s="5" t="n"/>
      <c r="M138" s="7" t="n"/>
    </row>
    <row r="139">
      <c r="A139" s="5" t="inlineStr">
        <is>
          <t>b3-0061</t>
        </is>
      </c>
      <c r="B139" s="5" t="inlineStr">
        <is>
          <t>Row 2 · 1000–1 B.C.E.</t>
        </is>
      </c>
      <c r="C139" s="8" t="n">
        <v>4</v>
      </c>
      <c r="D139" s="5" t="inlineStr">
        <is>
          <t>Fine detail / redundant (app)</t>
        </is>
      </c>
      <c r="E139" s="5" t="inlineStr">
        <is>
          <t>Decided by rule C6 (span type, covered by a bar, future, books, index entry)</t>
        </is>
      </c>
      <c r="F139" s="5" t="inlineStr">
        <is>
          <t>shown by its life/reign/office bar</t>
        </is>
      </c>
      <c r="G139" s="5" t="inlineStr">
        <is>
          <t>Point</t>
        </is>
      </c>
      <c r="H139" s="5" t="inlineStr">
        <is>
          <t>c. 803 B.C.E.</t>
        </is>
      </c>
      <c r="I139" s="5" t="inlineStr">
        <is>
          <t>Zechariah (of Israel) becomes king of Israel (recorded reign of only 6 months)</t>
        </is>
      </c>
      <c r="J139" s="5" t="inlineStr">
        <is>
          <t>சகரியா: பதிவின்படி ஆட்சிக்காலம் 6 மாதங்கள் மட்டுமே</t>
        </is>
      </c>
      <c r="K139" s="5" t="inlineStr">
        <is>
          <t>bible.monarchy</t>
        </is>
      </c>
      <c r="L139" s="5" t="n"/>
      <c r="M139" s="7" t="n"/>
    </row>
    <row r="140">
      <c r="A140" s="5" t="inlineStr">
        <is>
          <t>b16-0001</t>
        </is>
      </c>
      <c r="B140" s="5" t="inlineStr">
        <is>
          <t>P2 Kings &amp; prophets</t>
        </is>
      </c>
      <c r="C140" s="8" t="n">
        <v>4</v>
      </c>
      <c r="D140" s="5" t="inlineStr">
        <is>
          <t>Fine detail / redundant (app)</t>
        </is>
      </c>
      <c r="E140" s="5" t="inlineStr">
        <is>
          <t>Fine detail / statistic / admin</t>
        </is>
      </c>
      <c r="F140" s="5" t="inlineStr">
        <is>
          <t>Regnal-count technicality; reign bar covers it</t>
        </is>
      </c>
      <c r="G140" s="5" t="inlineStr">
        <is>
          <t>Point</t>
        </is>
      </c>
      <c r="H140" s="5" t="inlineStr">
        <is>
          <t>c. 792 B.C.E.</t>
        </is>
      </c>
      <c r="I140" s="5" t="inlineStr">
        <is>
          <t>Zechariah’s kingship over Israel evidently fully confirmed</t>
        </is>
      </c>
      <c r="J140" s="5" t="inlineStr">
        <is>
          <t>ஏதோவொரு விதத்தில், சகரியா ஆட்சி செய்ய ஆரம்பித்தார்; ஆனால் அநேகமாக, சுமார் 792 வரை அவருக்கு ராஜ அதிகாரம் முழுமையாகக் கிடைக்கவில்லை</t>
        </is>
      </c>
      <c r="K140" s="5" t="inlineStr">
        <is>
          <t>bible.monarchy</t>
        </is>
      </c>
      <c r="L140" s="5" t="inlineStr">
        <is>
          <t>prophets-and-kings-a6</t>
        </is>
      </c>
      <c r="M140" s="7" t="n"/>
    </row>
    <row r="141">
      <c r="A141" s="5" t="inlineStr">
        <is>
          <t>b19-0040</t>
        </is>
      </c>
      <c r="B141" s="5" t="inlineStr">
        <is>
          <t>Row 2 · 1000–1 B.C.E.</t>
        </is>
      </c>
      <c r="C141" s="6" t="n">
        <v>3</v>
      </c>
      <c r="D141" s="5" t="inlineStr">
        <is>
          <t>Notable detail (app)</t>
        </is>
      </c>
      <c r="E141" s="5" t="inlineStr">
        <is>
          <t>Context detail</t>
        </is>
      </c>
      <c r="F141" s="5" t="inlineStr">
        <is>
          <t>First Assyrian tribute; background to Assyrian advance</t>
        </is>
      </c>
      <c r="G141" s="5" t="inlineStr">
        <is>
          <t>Point</t>
        </is>
      </c>
      <c r="H141" s="5" t="inlineStr">
        <is>
          <t>During Menahem’s reign (c. 791–c. 780 B.C.E.; year not stated)</t>
        </is>
      </c>
      <c r="I141" s="5" t="inlineStr">
        <is>
          <t>Menahem pays Pul (Tiglath-pileser III) 1,000 talents</t>
        </is>
      </c>
      <c r="J141" s="5" t="n"/>
      <c r="K141" s="5" t="inlineStr">
        <is>
          <t>bible.monarchy</t>
        </is>
      </c>
      <c r="L141" s="5" t="n"/>
      <c r="M141" s="7" t="n"/>
    </row>
    <row r="142">
      <c r="A142" s="5" t="inlineStr">
        <is>
          <t>b3-0062</t>
        </is>
      </c>
      <c r="B142" s="5" t="inlineStr">
        <is>
          <t>Row 2 · 1000–1 B.C.E.</t>
        </is>
      </c>
      <c r="C142" s="8" t="n">
        <v>4</v>
      </c>
      <c r="D142" s="5" t="inlineStr">
        <is>
          <t>Fine detail / redundant (app)</t>
        </is>
      </c>
      <c r="E142" s="5" t="inlineStr">
        <is>
          <t>Decided by rule C6 (span type, covered by a bar, future, books, index entry)</t>
        </is>
      </c>
      <c r="F142" s="5" t="inlineStr">
        <is>
          <t>shown by its life/reign/office bar</t>
        </is>
      </c>
      <c r="G142" s="5" t="inlineStr">
        <is>
          <t>Point</t>
        </is>
      </c>
      <c r="H142" s="5" t="inlineStr">
        <is>
          <t>c. 791 B.C.E.</t>
        </is>
      </c>
      <c r="I142" s="5" t="inlineStr">
        <is>
          <t>Shallum becomes king of Israel (1 month)</t>
        </is>
      </c>
      <c r="J142" s="5" t="inlineStr">
        <is>
          <t>சல்லூம்: 1 மாதம்</t>
        </is>
      </c>
      <c r="K142" s="5" t="inlineStr">
        <is>
          <t>bible.monarchy</t>
        </is>
      </c>
      <c r="L142" s="5" t="n"/>
      <c r="M142" s="7" t="n"/>
    </row>
    <row r="143">
      <c r="A143" s="5" t="inlineStr">
        <is>
          <t>b3-0063</t>
        </is>
      </c>
      <c r="B143" s="5" t="inlineStr">
        <is>
          <t>Row 2 · 1000–1 B.C.E.</t>
        </is>
      </c>
      <c r="C143" s="8" t="n">
        <v>4</v>
      </c>
      <c r="D143" s="5" t="inlineStr">
        <is>
          <t>Fine detail / redundant (app)</t>
        </is>
      </c>
      <c r="E143" s="5" t="inlineStr">
        <is>
          <t>Decided by rule C6 (span type, covered by a bar, future, books, index entry)</t>
        </is>
      </c>
      <c r="F143" s="5" t="inlineStr">
        <is>
          <t>shown by its life/reign/office bar</t>
        </is>
      </c>
      <c r="G143" s="5" t="inlineStr">
        <is>
          <t>Point</t>
        </is>
      </c>
      <c r="H143" s="5" t="inlineStr">
        <is>
          <t>c. 791 B.C.E.</t>
        </is>
      </c>
      <c r="I143" s="5" t="inlineStr">
        <is>
          <t>Menahem becomes king of Israel (10 years)</t>
        </is>
      </c>
      <c r="J143" s="5" t="inlineStr">
        <is>
          <t>மெனாகேம்: 10 வருஷங்கள்</t>
        </is>
      </c>
      <c r="K143" s="5" t="inlineStr">
        <is>
          <t>bible.monarchy</t>
        </is>
      </c>
      <c r="L143" s="5" t="n"/>
      <c r="M143" s="7" t="n"/>
    </row>
    <row r="144">
      <c r="A144" s="5" t="inlineStr">
        <is>
          <t>b3-0064</t>
        </is>
      </c>
      <c r="B144" s="5" t="inlineStr">
        <is>
          <t>Row 2 · 1000–1 B.C.E.</t>
        </is>
      </c>
      <c r="C144" s="8" t="n">
        <v>4</v>
      </c>
      <c r="D144" s="5" t="inlineStr">
        <is>
          <t>Fine detail / redundant (app)</t>
        </is>
      </c>
      <c r="E144" s="5" t="inlineStr">
        <is>
          <t>Decided by rule C6 (span type, covered by a bar, future, books, index entry)</t>
        </is>
      </c>
      <c r="F144" s="5" t="inlineStr">
        <is>
          <t>shown by its life/reign/office bar</t>
        </is>
      </c>
      <c r="G144" s="5" t="inlineStr">
        <is>
          <t>Point</t>
        </is>
      </c>
      <c r="H144" s="5" t="inlineStr">
        <is>
          <t>c. 780 B.C.E.</t>
        </is>
      </c>
      <c r="I144" s="5" t="inlineStr">
        <is>
          <t>Pekahiah becomes king of Israel (2 years)</t>
        </is>
      </c>
      <c r="J144" s="5" t="inlineStr">
        <is>
          <t>பெக்காகியா: 2 வருஷங்கள்</t>
        </is>
      </c>
      <c r="K144" s="5" t="inlineStr">
        <is>
          <t>bible.monarchy</t>
        </is>
      </c>
      <c r="L144" s="5" t="n"/>
      <c r="M144" s="7" t="n"/>
    </row>
    <row r="145">
      <c r="A145" s="5" t="inlineStr">
        <is>
          <t>b3-0065</t>
        </is>
      </c>
      <c r="B145" s="5" t="inlineStr">
        <is>
          <t>Row 2 · 1000–1 B.C.E.</t>
        </is>
      </c>
      <c r="C145" s="8" t="n">
        <v>4</v>
      </c>
      <c r="D145" s="5" t="inlineStr">
        <is>
          <t>Fine detail / redundant (app)</t>
        </is>
      </c>
      <c r="E145" s="5" t="inlineStr">
        <is>
          <t>Decided by rule C6 (span type, covered by a bar, future, books, index entry)</t>
        </is>
      </c>
      <c r="F145" s="5" t="inlineStr">
        <is>
          <t>shown by its life/reign/office bar</t>
        </is>
      </c>
      <c r="G145" s="5" t="inlineStr">
        <is>
          <t>Point</t>
        </is>
      </c>
      <c r="H145" s="5" t="inlineStr">
        <is>
          <t>c. 778 B.C.E.</t>
        </is>
      </c>
      <c r="I145" s="5" t="inlineStr">
        <is>
          <t>Pekah becomes king of Israel (20 years)</t>
        </is>
      </c>
      <c r="J145" s="5" t="inlineStr">
        <is>
          <t>பெக்கா: 20 வருஷங்கள்</t>
        </is>
      </c>
      <c r="K145" s="5" t="inlineStr">
        <is>
          <t>bible.monarchy</t>
        </is>
      </c>
      <c r="L145" s="5" t="n"/>
      <c r="M145" s="7" t="n"/>
    </row>
    <row r="146">
      <c r="A146" s="5" t="inlineStr">
        <is>
          <t>b19-0043</t>
        </is>
      </c>
      <c r="B146" s="5" t="inlineStr">
        <is>
          <t>Row 2 · 1000–1 B.C.E.</t>
        </is>
      </c>
      <c r="C146" s="6" t="n">
        <v>3</v>
      </c>
      <c r="D146" s="5" t="inlineStr">
        <is>
          <t>Notable detail (app)</t>
        </is>
      </c>
      <c r="E146" s="5" t="inlineStr">
        <is>
          <t>Context detail</t>
        </is>
      </c>
      <c r="F146" s="5" t="inlineStr">
        <is>
          <t>Reign summary; Jotham's reign bar shows him</t>
        </is>
      </c>
      <c r="G146" s="5" t="inlineStr">
        <is>
          <t>Point</t>
        </is>
      </c>
      <c r="H146" s="5" t="inlineStr">
        <is>
          <t>During Jotham’s reign (777–762 B.C.E.; year not stated)</t>
        </is>
      </c>
      <c r="I146" s="5" t="inlineStr">
        <is>
          <t>Jotham serves Jehovah</t>
        </is>
      </c>
      <c r="J146" s="5" t="inlineStr">
        <is>
          <t>யெகோவாவை சேவிக்கும் யோதாம்</t>
        </is>
      </c>
      <c r="K146" s="5" t="inlineStr">
        <is>
          <t>bible.monarchy</t>
        </is>
      </c>
      <c r="L146" s="5" t="n"/>
      <c r="M146" s="7" t="n"/>
    </row>
    <row r="147">
      <c r="A147" s="5" t="inlineStr">
        <is>
          <t>b3-0067</t>
        </is>
      </c>
      <c r="B147" s="5" t="inlineStr">
        <is>
          <t>Row 2 · 1000–1 B.C.E.</t>
        </is>
      </c>
      <c r="C147" s="8" t="n">
        <v>4</v>
      </c>
      <c r="D147" s="5" t="inlineStr">
        <is>
          <t>Fine detail / redundant (app)</t>
        </is>
      </c>
      <c r="E147" s="5" t="inlineStr">
        <is>
          <t>Decided by rule C6 (span type, covered by a bar, future, books, index entry)</t>
        </is>
      </c>
      <c r="F147" s="5" t="inlineStr">
        <is>
          <t>shown by its life/reign/office bar</t>
        </is>
      </c>
      <c r="G147" s="5" t="inlineStr">
        <is>
          <t>Point</t>
        </is>
      </c>
      <c r="H147" s="5" t="inlineStr">
        <is>
          <t>777 B.C.E.</t>
        </is>
      </c>
      <c r="I147" s="5" t="inlineStr">
        <is>
          <t>Jotham becomes king of Judah (16 years)</t>
        </is>
      </c>
      <c r="J147" s="5" t="inlineStr">
        <is>
          <t>யோதாம்: 16 வருஷங்கள்</t>
        </is>
      </c>
      <c r="K147" s="5" t="inlineStr">
        <is>
          <t>bible.monarchy</t>
        </is>
      </c>
      <c r="L147" s="5" t="n"/>
      <c r="M147" s="7" t="n"/>
    </row>
    <row r="148">
      <c r="A148" s="5" t="inlineStr">
        <is>
          <t>b19-0044</t>
        </is>
      </c>
      <c r="B148" s="5" t="inlineStr">
        <is>
          <t>Row 2 · 1000–1 B.C.E.</t>
        </is>
      </c>
      <c r="C148" s="6" t="n">
        <v>3</v>
      </c>
      <c r="D148" s="5" t="inlineStr">
        <is>
          <t>Notable detail (app)</t>
        </is>
      </c>
      <c r="E148" s="5" t="inlineStr">
        <is>
          <t>Context detail</t>
        </is>
      </c>
      <c r="F148" s="5" t="inlineStr">
        <is>
          <t>Syro-Israelite war; Immanuel sign record carries it</t>
        </is>
      </c>
      <c r="G148" s="5" t="inlineStr">
        <is>
          <t>Point</t>
        </is>
      </c>
      <c r="H148" s="5" t="inlineStr">
        <is>
          <t>During Ahaz’ reign (762–746 B.C.E.; year not stated)</t>
        </is>
      </c>
      <c r="I148" s="5" t="inlineStr">
        <is>
          <t>Rezin and Pekah attack Judah; Ahaz turns to Assyria</t>
        </is>
      </c>
      <c r="J148" s="5" t="n"/>
      <c r="K148" s="5" t="inlineStr">
        <is>
          <t>bible.monarchy</t>
        </is>
      </c>
      <c r="L148" s="5" t="n"/>
      <c r="M148" s="7" t="n"/>
    </row>
    <row r="149">
      <c r="A149" s="5" t="inlineStr">
        <is>
          <t>b19-0046</t>
        </is>
      </c>
      <c r="B149" s="5" t="inlineStr">
        <is>
          <t>Row 2 · 1000–1 B.C.E.</t>
        </is>
      </c>
      <c r="C149" s="6" t="n">
        <v>3</v>
      </c>
      <c r="D149" s="5" t="inlineStr">
        <is>
          <t>Notable detail (app)</t>
        </is>
      </c>
      <c r="E149" s="5" t="inlineStr">
        <is>
          <t>Context detail</t>
        </is>
      </c>
      <c r="F149" s="5" t="inlineStr">
        <is>
          <t>Ahaz's apostasy; altar record carries it</t>
        </is>
      </c>
      <c r="G149" s="5" t="inlineStr">
        <is>
          <t>Point</t>
        </is>
      </c>
      <c r="H149" s="5" t="inlineStr">
        <is>
          <t>During Ahaz’ reign (762–746 B.C.E.; year not stated)</t>
        </is>
      </c>
      <c r="I149" s="5" t="inlineStr">
        <is>
          <t>Ahaz offers his own sons in fire</t>
        </is>
      </c>
      <c r="J149" s="5" t="n"/>
      <c r="K149" s="5" t="inlineStr">
        <is>
          <t>bible.monarchy</t>
        </is>
      </c>
      <c r="L149" s="5" t="n"/>
      <c r="M149" s="7" t="n"/>
    </row>
    <row r="150">
      <c r="A150" s="5" t="inlineStr">
        <is>
          <t>b3-0069</t>
        </is>
      </c>
      <c r="B150" s="5" t="inlineStr">
        <is>
          <t>Row 2 · 1000–1 B.C.E.</t>
        </is>
      </c>
      <c r="C150" s="8" t="n">
        <v>4</v>
      </c>
      <c r="D150" s="5" t="inlineStr">
        <is>
          <t>Fine detail / redundant (app)</t>
        </is>
      </c>
      <c r="E150" s="5" t="inlineStr">
        <is>
          <t>Decided by rule C6 (span type, covered by a bar, future, books, index entry)</t>
        </is>
      </c>
      <c r="F150" s="5" t="inlineStr">
        <is>
          <t>shown by its life/reign/office bar</t>
        </is>
      </c>
      <c r="G150" s="5" t="inlineStr">
        <is>
          <t>Point</t>
        </is>
      </c>
      <c r="H150" s="5" t="inlineStr">
        <is>
          <t>762 B.C.E.</t>
        </is>
      </c>
      <c r="I150" s="5" t="inlineStr">
        <is>
          <t>Ahaz becomes king of Judah (16 years)</t>
        </is>
      </c>
      <c r="J150" s="5" t="inlineStr">
        <is>
          <t>ஆகாஸ்: 16 வருஷங்கள்</t>
        </is>
      </c>
      <c r="K150" s="5" t="inlineStr">
        <is>
          <t>bible.monarchy</t>
        </is>
      </c>
      <c r="L150" s="5" t="n"/>
      <c r="M150" s="7" t="n"/>
    </row>
    <row r="151">
      <c r="A151" s="5" t="inlineStr">
        <is>
          <t>b19-0049</t>
        </is>
      </c>
      <c r="B151" s="5" t="inlineStr">
        <is>
          <t>Row 2 · 1000–1 B.C.E.</t>
        </is>
      </c>
      <c r="C151" s="6" t="n">
        <v>3</v>
      </c>
      <c r="D151" s="5" t="inlineStr">
        <is>
          <t>Notable detail (app)</t>
        </is>
      </c>
      <c r="E151" s="5" t="inlineStr">
        <is>
          <t>Context detail</t>
        </is>
      </c>
      <c r="F151" s="5" t="inlineStr">
        <is>
          <t>Exile of eastern tribes; 740 fall carries Israel's exile</t>
        </is>
      </c>
      <c r="G151" s="5" t="inlineStr">
        <is>
          <t>Point</t>
        </is>
      </c>
      <c r="H151" s="5" t="inlineStr">
        <is>
          <t>c. 760 B.C.E.</t>
        </is>
      </c>
      <c r="I151" s="5" t="inlineStr">
        <is>
          <t>Tiglath-pileser III exiles the tribes east of the Jordan</t>
        </is>
      </c>
      <c r="J151" s="5" t="n"/>
      <c r="K151" s="5" t="inlineStr">
        <is>
          <t>bible.monarchy</t>
        </is>
      </c>
      <c r="L151" s="5" t="n"/>
      <c r="M151" s="7" t="n"/>
    </row>
    <row r="152">
      <c r="A152" s="5" t="inlineStr">
        <is>
          <t>b3-0070</t>
        </is>
      </c>
      <c r="B152" s="5" t="inlineStr">
        <is>
          <t>Row 2 · 1000–1 B.C.E.</t>
        </is>
      </c>
      <c r="C152" s="6" t="n">
        <v>3</v>
      </c>
      <c r="D152" s="5" t="inlineStr">
        <is>
          <t>Notable detail (app)</t>
        </is>
      </c>
      <c r="E152" s="5" t="inlineStr">
        <is>
          <t>Context detail</t>
        </is>
      </c>
      <c r="F152" s="5" t="inlineStr">
        <is>
          <t>Ahaz's vassalage to Assyria; background to Isaiah 7</t>
        </is>
      </c>
      <c r="G152" s="5" t="inlineStr">
        <is>
          <t>Point</t>
        </is>
      </c>
      <c r="H152" s="5" t="inlineStr">
        <is>
          <t>c. 759 B.C.E.</t>
        </is>
      </c>
      <c r="I152" s="5" t="inlineStr">
        <is>
          <t>Ahaz becomes tributary to Tiglath-pileser III</t>
        </is>
      </c>
      <c r="J152" s="5" t="n"/>
      <c r="K152" s="5" t="inlineStr">
        <is>
          <t>bible.monarchy</t>
        </is>
      </c>
      <c r="L152" s="5" t="n"/>
      <c r="M152" s="7" t="n"/>
    </row>
    <row r="153">
      <c r="A153" s="5" t="inlineStr">
        <is>
          <t>b19-0050</t>
        </is>
      </c>
      <c r="B153" s="5" t="inlineStr">
        <is>
          <t>Row 2 · 1000–1 B.C.E.</t>
        </is>
      </c>
      <c r="C153" s="6" t="n">
        <v>3</v>
      </c>
      <c r="D153" s="5" t="inlineStr">
        <is>
          <t>Notable detail (app)</t>
        </is>
      </c>
      <c r="E153" s="5" t="inlineStr">
        <is>
          <t>Context detail</t>
        </is>
      </c>
      <c r="F153" s="5" t="inlineStr">
        <is>
          <t>Lead-up to Samaria's siege</t>
        </is>
      </c>
      <c r="G153" s="5" t="inlineStr">
        <is>
          <t>Point</t>
        </is>
      </c>
      <c r="H153" s="5" t="inlineStr">
        <is>
          <t>During Hoshea’s reign, before the siege of Samaria (c. 758–742 B.C.E.; year not stated)</t>
        </is>
      </c>
      <c r="I153" s="5" t="inlineStr">
        <is>
          <t>Hoshea becomes Shalmaneser V’s vassal, then conspires with Egypt</t>
        </is>
      </c>
      <c r="J153" s="5" t="n"/>
      <c r="K153" s="5" t="inlineStr">
        <is>
          <t>bible.monarchy</t>
        </is>
      </c>
      <c r="L153" s="5" t="n"/>
      <c r="M153" s="7" t="n"/>
    </row>
    <row r="154">
      <c r="A154" s="5" t="inlineStr">
        <is>
          <t>b3-0071</t>
        </is>
      </c>
      <c r="B154" s="5" t="inlineStr">
        <is>
          <t>Row 2 · 1000–1 B.C.E.</t>
        </is>
      </c>
      <c r="C154" s="8" t="n">
        <v>4</v>
      </c>
      <c r="D154" s="5" t="inlineStr">
        <is>
          <t>Fine detail / redundant (app)</t>
        </is>
      </c>
      <c r="E154" s="5" t="inlineStr">
        <is>
          <t>Decided by rule C6 (span type, covered by a bar, future, books, index entry)</t>
        </is>
      </c>
      <c r="F154" s="5" t="inlineStr">
        <is>
          <t>shown by its life/reign/office bar</t>
        </is>
      </c>
      <c r="G154" s="5" t="inlineStr">
        <is>
          <t>Point</t>
        </is>
      </c>
      <c r="H154" s="5" t="inlineStr">
        <is>
          <t>c. 758 B.C.E.</t>
        </is>
      </c>
      <c r="I154" s="5" t="inlineStr">
        <is>
          <t>Hoshea becomes king of Israel (9 years from c. 748)</t>
        </is>
      </c>
      <c r="J154" s="5" t="inlineStr">
        <is>
          <t>ஓசெயா: சுமார் 748-லிருந்து 9 ஆண்டுகள்</t>
        </is>
      </c>
      <c r="K154" s="5" t="inlineStr">
        <is>
          <t>bible.monarchy</t>
        </is>
      </c>
      <c r="L154" s="5" t="n"/>
      <c r="M154" s="7" t="n"/>
    </row>
    <row r="155">
      <c r="A155" s="5" t="inlineStr">
        <is>
          <t>b3-0072</t>
        </is>
      </c>
      <c r="B155" s="5" t="inlineStr">
        <is>
          <t>P2 Kings &amp; prophets</t>
        </is>
      </c>
      <c r="C155" s="8" t="n">
        <v>4</v>
      </c>
      <c r="D155" s="5" t="inlineStr">
        <is>
          <t>Fine detail / redundant (app)</t>
        </is>
      </c>
      <c r="E155" s="5" t="inlineStr">
        <is>
          <t>Fine detail / statistic / admin</t>
        </is>
      </c>
      <c r="F155" s="5" t="inlineStr">
        <is>
          <t>Regnal-count technicality; Hoshea reign bar covers it</t>
        </is>
      </c>
      <c r="G155" s="5" t="inlineStr">
        <is>
          <t>Point</t>
        </is>
      </c>
      <c r="H155" s="5" t="inlineStr">
        <is>
          <t>c. 748 B.C.E.</t>
        </is>
      </c>
      <c r="I155" s="5" t="inlineStr">
        <is>
          <t>Hoshea’s rule becomes fully established</t>
        </is>
      </c>
      <c r="J155" s="5" t="inlineStr">
        <is>
          <t>சுமார் 748-ல் ஓசெயாவின் கைக்கு ஆட்சி முழுமையாக வந்திருக்கலாம் அல்லது அவருடைய ஆட்சிக்கு அசீரிய பேரரசன் மூன்றாம் திகிலாத்பிலேசரின் ஆதரவு கிடைத்திருக்கலாம்</t>
        </is>
      </c>
      <c r="K155" s="5" t="inlineStr">
        <is>
          <t>bible.monarchy</t>
        </is>
      </c>
      <c r="L155" s="5" t="inlineStr">
        <is>
          <t>prophets-and-kings-a6</t>
        </is>
      </c>
      <c r="M155" s="7" t="n"/>
    </row>
    <row r="156">
      <c r="A156" s="5" t="inlineStr">
        <is>
          <t>b3-0073</t>
        </is>
      </c>
      <c r="B156" s="5" t="inlineStr">
        <is>
          <t>Row 2 · 1000–1 B.C.E.</t>
        </is>
      </c>
      <c r="C156" s="8" t="n">
        <v>4</v>
      </c>
      <c r="D156" s="5" t="inlineStr">
        <is>
          <t>Fine detail / redundant (app)</t>
        </is>
      </c>
      <c r="E156" s="5" t="inlineStr">
        <is>
          <t>Decided by rule C6 (span type, covered by a bar, future, books, index entry)</t>
        </is>
      </c>
      <c r="F156" s="5" t="inlineStr">
        <is>
          <t>shown by its life/reign/office bar</t>
        </is>
      </c>
      <c r="G156" s="5" t="inlineStr">
        <is>
          <t>Point</t>
        </is>
      </c>
      <c r="H156" s="5" t="inlineStr">
        <is>
          <t>746 B.C.E.</t>
        </is>
      </c>
      <c r="I156" s="5" t="inlineStr">
        <is>
          <t>Hezekiah becomes king of Judah (29 years)</t>
        </is>
      </c>
      <c r="J156" s="5" t="inlineStr">
        <is>
          <t>எசேக்கியா: 29 வருஷங்கள்</t>
        </is>
      </c>
      <c r="K156" s="5" t="inlineStr">
        <is>
          <t>bible.monarchy</t>
        </is>
      </c>
      <c r="L156" s="5" t="n"/>
      <c r="M156" s="7" t="n"/>
    </row>
    <row r="157">
      <c r="A157" s="5" t="inlineStr">
        <is>
          <t>b19-0052</t>
        </is>
      </c>
      <c r="B157" s="5" t="inlineStr">
        <is>
          <t>Row 2 · 1000–1 B.C.E.</t>
        </is>
      </c>
      <c r="C157" s="6" t="n">
        <v>3</v>
      </c>
      <c r="D157" s="5" t="inlineStr">
        <is>
          <t>Notable detail (app)</t>
        </is>
      </c>
      <c r="E157" s="5" t="inlineStr">
        <is>
          <t>Context detail</t>
        </is>
      </c>
      <c r="F157" s="5" t="inlineStr">
        <is>
          <t>Micah's warning; Micah's activity bar shows him</t>
        </is>
      </c>
      <c r="G157" s="5" t="inlineStr">
        <is>
          <t>Point</t>
        </is>
      </c>
      <c r="H157" s="5" t="inlineStr">
        <is>
          <t>During Hezekiah’s reign (746–716 B.C.E.; year not stated)</t>
        </is>
      </c>
      <c r="I157" s="5" t="inlineStr">
        <is>
          <t>Micah warns “Zion will be plowed”; Hezekiah repents</t>
        </is>
      </c>
      <c r="J157" s="5" t="n"/>
      <c r="K157" s="5" t="inlineStr">
        <is>
          <t>bible.prophet</t>
        </is>
      </c>
      <c r="L157" s="5" t="n"/>
      <c r="M157" s="7" t="n"/>
    </row>
    <row r="158">
      <c r="A158" s="5" t="inlineStr">
        <is>
          <t>b3-0075</t>
        </is>
      </c>
      <c r="B158" s="5" t="inlineStr">
        <is>
          <t>Row 2 · 1000–1 B.C.E.</t>
        </is>
      </c>
      <c r="C158" s="6" t="n">
        <v>3</v>
      </c>
      <c r="D158" s="5" t="inlineStr">
        <is>
          <t>Notable detail (app)</t>
        </is>
      </c>
      <c r="E158" s="5" t="inlineStr">
        <is>
          <t>Context detail</t>
        </is>
      </c>
      <c r="F158" s="5" t="inlineStr">
        <is>
          <t>Siege start; the 740 fall carries the event</t>
        </is>
      </c>
      <c r="G158" s="5" t="inlineStr">
        <is>
          <t>Point</t>
        </is>
      </c>
      <c r="H158" s="5" t="inlineStr">
        <is>
          <t>742 B.C.E.</t>
        </is>
      </c>
      <c r="I158" s="5" t="inlineStr">
        <is>
          <t>Assyrian siege of Samaria begins</t>
        </is>
      </c>
      <c r="J158" s="5" t="n"/>
      <c r="K158" s="5" t="inlineStr">
        <is>
          <t>bible.judgment</t>
        </is>
      </c>
      <c r="L158" s="5" t="n"/>
      <c r="M158" s="7" t="n"/>
    </row>
    <row r="159">
      <c r="A159" s="5" t="inlineStr">
        <is>
          <t>b19-0054</t>
        </is>
      </c>
      <c r="B159" s="5" t="inlineStr">
        <is>
          <t>Row 2 · 1000–1 B.C.E.</t>
        </is>
      </c>
      <c r="C159" s="6" t="n">
        <v>3</v>
      </c>
      <c r="D159" s="5" t="inlineStr">
        <is>
          <t>Notable detail (app)</t>
        </is>
      </c>
      <c r="E159" s="5" t="inlineStr">
        <is>
          <t>Individual person (modern era: Kingdom over persons)</t>
        </is>
      </c>
      <c r="F159" s="5" t="inlineStr">
        <is>
          <t>Foreign accession; no bar</t>
        </is>
      </c>
      <c r="G159" s="5" t="inlineStr">
        <is>
          <t>Point</t>
        </is>
      </c>
      <c r="H159" s="5" t="inlineStr">
        <is>
          <t>At or shortly after the fall of Samaria (740 B.C.E.)</t>
        </is>
      </c>
      <c r="I159" s="5" t="inlineStr">
        <is>
          <t>Sargon II becomes king of Assyria</t>
        </is>
      </c>
      <c r="J159" s="5" t="n"/>
      <c r="K159" s="5" t="inlineStr">
        <is>
          <t>bible.monarchy</t>
        </is>
      </c>
      <c r="L159" s="5" t="n"/>
      <c r="M159" s="7" t="n"/>
    </row>
    <row r="160">
      <c r="A160" s="5" t="inlineStr">
        <is>
          <t>b19-0057</t>
        </is>
      </c>
      <c r="B160" s="5" t="inlineStr">
        <is>
          <t>Row 2 · 1000–1 B.C.E.</t>
        </is>
      </c>
      <c r="C160" s="6" t="n">
        <v>3</v>
      </c>
      <c r="D160" s="5" t="inlineStr">
        <is>
          <t>Notable detail (app)</t>
        </is>
      </c>
      <c r="E160" s="5" t="inlineStr">
        <is>
          <t>Context detail</t>
        </is>
      </c>
      <c r="F160" s="5" t="inlineStr">
        <is>
          <t>Follow-up to the T1 732 deliverance</t>
        </is>
      </c>
      <c r="G160" s="5" t="inlineStr">
        <is>
          <t>Point</t>
        </is>
      </c>
      <c r="H160" s="5" t="inlineStr">
        <is>
          <t>Later than 732 B.C.E. (the Bible gives no year)</t>
        </is>
      </c>
      <c r="I160" s="5" t="inlineStr">
        <is>
          <t>Sennacherib killed by his sons in Nisroch’s temple</t>
        </is>
      </c>
      <c r="J160" s="5" t="n"/>
      <c r="K160" s="5" t="inlineStr">
        <is>
          <t>bible.monarchy</t>
        </is>
      </c>
      <c r="L160" s="5" t="n"/>
      <c r="M160" s="7" t="n"/>
    </row>
    <row r="161">
      <c r="A161" s="5" t="inlineStr">
        <is>
          <t>b3-0081</t>
        </is>
      </c>
      <c r="B161" s="5" t="inlineStr">
        <is>
          <t>Row 2 · 1000–1 B.C.E.</t>
        </is>
      </c>
      <c r="C161" s="8" t="n">
        <v>4</v>
      </c>
      <c r="D161" s="5" t="inlineStr">
        <is>
          <t>Fine detail / redundant (app)</t>
        </is>
      </c>
      <c r="E161" s="5" t="inlineStr">
        <is>
          <t>Decided by rule C6 (span type, covered by a bar, future, books, index entry)</t>
        </is>
      </c>
      <c r="F161" s="5" t="inlineStr">
        <is>
          <t>shown by its life/reign/office bar</t>
        </is>
      </c>
      <c r="G161" s="5" t="inlineStr">
        <is>
          <t>Point</t>
        </is>
      </c>
      <c r="H161" s="5" t="inlineStr">
        <is>
          <t>716 B.C.E.</t>
        </is>
      </c>
      <c r="I161" s="5" t="inlineStr">
        <is>
          <t>Manasseh becomes king of Judah (55 years)</t>
        </is>
      </c>
      <c r="J161" s="5" t="inlineStr">
        <is>
          <t>மனாசே: 55 வருஷங்கள்</t>
        </is>
      </c>
      <c r="K161" s="5" t="inlineStr">
        <is>
          <t>bible.monarchy</t>
        </is>
      </c>
      <c r="L161" s="5" t="n"/>
      <c r="M161" s="7" t="n"/>
    </row>
    <row r="162">
      <c r="A162" s="5" t="inlineStr">
        <is>
          <t>b18-0042</t>
        </is>
      </c>
      <c r="B162" s="5" t="inlineStr">
        <is>
          <t>Row 2 · 1000–1 B.C.E.</t>
        </is>
      </c>
      <c r="C162" s="6" t="n">
        <v>3</v>
      </c>
      <c r="D162" s="5" t="inlineStr">
        <is>
          <t>Notable detail (app)</t>
        </is>
      </c>
      <c r="E162" s="5" t="inlineStr">
        <is>
          <t>Context detail</t>
        </is>
      </c>
      <c r="F162" s="5" t="inlineStr">
        <is>
          <t>Notable repentance; context within reign</t>
        </is>
      </c>
      <c r="G162" s="5" t="inlineStr">
        <is>
          <t>Point</t>
        </is>
      </c>
      <c r="H162" s="5" t="inlineStr">
        <is>
          <t>During Manasseh’s reign (716–661 B.C.E.; year not stated)</t>
        </is>
      </c>
      <c r="I162" s="5" t="inlineStr">
        <is>
          <t>Manasseh repents and is restored to his throne</t>
        </is>
      </c>
      <c r="J162" s="5" t="n"/>
      <c r="K162" s="5" t="inlineStr">
        <is>
          <t>bible.monarchy</t>
        </is>
      </c>
      <c r="L162" s="5" t="n"/>
      <c r="M162" s="7" t="n"/>
    </row>
    <row r="163">
      <c r="A163" s="5" t="inlineStr">
        <is>
          <t>b3-0082</t>
        </is>
      </c>
      <c r="B163" s="5" t="inlineStr">
        <is>
          <t>Row 2 · 1000–1 B.C.E.</t>
        </is>
      </c>
      <c r="C163" s="8" t="n">
        <v>4</v>
      </c>
      <c r="D163" s="5" t="inlineStr">
        <is>
          <t>Fine detail / redundant (app)</t>
        </is>
      </c>
      <c r="E163" s="5" t="inlineStr">
        <is>
          <t>Decided by rule C6 (span type, covered by a bar, future, books, index entry)</t>
        </is>
      </c>
      <c r="F163" s="5" t="inlineStr">
        <is>
          <t>shown by its life/reign/office bar</t>
        </is>
      </c>
      <c r="G163" s="5" t="inlineStr">
        <is>
          <t>Point</t>
        </is>
      </c>
      <c r="H163" s="5" t="inlineStr">
        <is>
          <t>661 B.C.E.</t>
        </is>
      </c>
      <c r="I163" s="5" t="inlineStr">
        <is>
          <t>Amon becomes king of Judah (2 years)</t>
        </is>
      </c>
      <c r="J163" s="5" t="inlineStr">
        <is>
          <t>ஆமோன்: 2 வருஷங்கள்</t>
        </is>
      </c>
      <c r="K163" s="5" t="inlineStr">
        <is>
          <t>bible.monarchy</t>
        </is>
      </c>
      <c r="L163" s="5" t="n"/>
      <c r="M163" s="7" t="n"/>
    </row>
    <row r="164">
      <c r="A164" s="5" t="inlineStr">
        <is>
          <t>b19-0059</t>
        </is>
      </c>
      <c r="B164" s="5" t="inlineStr">
        <is>
          <t>Row 2 · 1000–1 B.C.E.</t>
        </is>
      </c>
      <c r="C164" s="8" t="n">
        <v>4</v>
      </c>
      <c r="D164" s="5" t="inlineStr">
        <is>
          <t>Fine detail / redundant (app)</t>
        </is>
      </c>
      <c r="E164" s="5" t="inlineStr">
        <is>
          <t>Shown by its span bar</t>
        </is>
      </c>
      <c r="F164" s="5" t="inlineStr">
        <is>
          <t>Reign end shown by Amon's reign bar</t>
        </is>
      </c>
      <c r="G164" s="5" t="inlineStr">
        <is>
          <t>Point</t>
        </is>
      </c>
      <c r="H164" s="5" t="inlineStr">
        <is>
          <t>659 B.C.E. (end of Amon’s 2-year reign; Josiah made king)</t>
        </is>
      </c>
      <c r="I164" s="5" t="inlineStr">
        <is>
          <t>Amon assassinated after two years</t>
        </is>
      </c>
      <c r="J164" s="5" t="n"/>
      <c r="K164" s="5" t="inlineStr">
        <is>
          <t>bible.monarchy</t>
        </is>
      </c>
      <c r="L164" s="5" t="n"/>
      <c r="M164" s="7" t="n"/>
    </row>
    <row r="165">
      <c r="A165" s="5" t="inlineStr">
        <is>
          <t>b3-0083</t>
        </is>
      </c>
      <c r="B165" s="5" t="inlineStr">
        <is>
          <t>Row 2 · 1000–1 B.C.E.</t>
        </is>
      </c>
      <c r="C165" s="8" t="n">
        <v>4</v>
      </c>
      <c r="D165" s="5" t="inlineStr">
        <is>
          <t>Fine detail / redundant (app)</t>
        </is>
      </c>
      <c r="E165" s="5" t="inlineStr">
        <is>
          <t>Decided by rule C6 (span type, covered by a bar, future, books, index entry)</t>
        </is>
      </c>
      <c r="F165" s="5" t="inlineStr">
        <is>
          <t>shown by its life/reign/office bar</t>
        </is>
      </c>
      <c r="G165" s="5" t="inlineStr">
        <is>
          <t>Point</t>
        </is>
      </c>
      <c r="H165" s="5" t="inlineStr">
        <is>
          <t>659 B.C.E.</t>
        </is>
      </c>
      <c r="I165" s="5" t="inlineStr">
        <is>
          <t>Josiah becomes king of Judah (31 years)</t>
        </is>
      </c>
      <c r="J165" s="5" t="inlineStr">
        <is>
          <t>யோசியா: 31 வருஷங்கள்</t>
        </is>
      </c>
      <c r="K165" s="5" t="inlineStr">
        <is>
          <t>bible.monarchy</t>
        </is>
      </c>
      <c r="L165" s="5" t="n"/>
      <c r="M165" s="7" t="n"/>
    </row>
    <row r="166">
      <c r="A166" s="5" t="inlineStr">
        <is>
          <t>b3-0085</t>
        </is>
      </c>
      <c r="B166" s="5" t="inlineStr">
        <is>
          <t>Row 2 · 1000–1 B.C.E.</t>
        </is>
      </c>
      <c r="C166" s="6" t="n">
        <v>3</v>
      </c>
      <c r="D166" s="5" t="inlineStr">
        <is>
          <t>Notable detail (app)</t>
        </is>
      </c>
      <c r="E166" s="5" t="inlineStr">
        <is>
          <t>Context detail</t>
        </is>
      </c>
      <c r="F166" s="5" t="inlineStr">
        <is>
          <t>Josiah's personal start; campaign and Law find carry story</t>
        </is>
      </c>
      <c r="G166" s="5" t="inlineStr">
        <is>
          <t>Point</t>
        </is>
      </c>
      <c r="H166" s="5" t="inlineStr">
        <is>
          <t>652 B.C.E.</t>
        </is>
      </c>
      <c r="I166" s="5" t="inlineStr">
        <is>
          <t>Josiah begins to search for Jehovah</t>
        </is>
      </c>
      <c r="J166" s="5" t="n"/>
      <c r="K166" s="5" t="inlineStr">
        <is>
          <t>bible.monarchy</t>
        </is>
      </c>
      <c r="L166" s="5" t="n"/>
      <c r="M166" s="7" t="n"/>
    </row>
    <row r="167">
      <c r="A167" s="5" t="inlineStr">
        <is>
          <t>b3-0095</t>
        </is>
      </c>
      <c r="B167" s="5" t="inlineStr">
        <is>
          <t>Row 2 · 1000–1 B.C.E.</t>
        </is>
      </c>
      <c r="C167" s="8" t="n">
        <v>4</v>
      </c>
      <c r="D167" s="5" t="inlineStr">
        <is>
          <t>Fine detail / redundant (app)</t>
        </is>
      </c>
      <c r="E167" s="5" t="inlineStr">
        <is>
          <t>Decided by rule C6 (span type, covered by a bar, future, books, index entry)</t>
        </is>
      </c>
      <c r="F167" s="5" t="inlineStr">
        <is>
          <t>shown by its life/reign/office bar</t>
        </is>
      </c>
      <c r="G167" s="5" t="inlineStr">
        <is>
          <t>Point</t>
        </is>
      </c>
      <c r="H167" s="5" t="inlineStr">
        <is>
          <t>628 B.C.E.</t>
        </is>
      </c>
      <c r="I167" s="5" t="inlineStr">
        <is>
          <t>Jehoahaz (of Judah) becomes king of Judah (3 months)</t>
        </is>
      </c>
      <c r="J167" s="5" t="inlineStr">
        <is>
          <t>யோவாகாஸ்: 3 மாதங்கள்</t>
        </is>
      </c>
      <c r="K167" s="5" t="inlineStr">
        <is>
          <t>bible.monarchy</t>
        </is>
      </c>
      <c r="L167" s="5" t="n"/>
      <c r="M167" s="7" t="n"/>
    </row>
    <row r="168">
      <c r="A168" s="5" t="inlineStr">
        <is>
          <t>b19-0061</t>
        </is>
      </c>
      <c r="B168" s="5" t="inlineStr">
        <is>
          <t>Row 2 · 1000–1 B.C.E.</t>
        </is>
      </c>
      <c r="C168" s="6" t="n">
        <v>3</v>
      </c>
      <c r="D168" s="5" t="inlineStr">
        <is>
          <t>Notable detail (app)</t>
        </is>
      </c>
      <c r="E168" s="5" t="inlineStr">
        <is>
          <t>Context detail</t>
        </is>
      </c>
      <c r="F168" s="5" t="inlineStr">
        <is>
          <t>Succession detail; reign bars show it</t>
        </is>
      </c>
      <c r="G168" s="5" t="inlineStr">
        <is>
          <t>Point</t>
        </is>
      </c>
      <c r="H168" s="5" t="inlineStr">
        <is>
          <t>628 B.C.E. (after Jehoahaz’ 3-month reign)</t>
        </is>
      </c>
      <c r="I168" s="5" t="inlineStr">
        <is>
          <t>Pharaoh Necho deposes Jehoahaz and installs Jehoiakim</t>
        </is>
      </c>
      <c r="J168" s="5" t="n"/>
      <c r="K168" s="5" t="inlineStr">
        <is>
          <t>bible.monarchy</t>
        </is>
      </c>
      <c r="L168" s="5" t="n"/>
      <c r="M168" s="7" t="n"/>
    </row>
    <row r="169">
      <c r="A169" s="5" t="inlineStr">
        <is>
          <t>b3-0096</t>
        </is>
      </c>
      <c r="B169" s="5" t="inlineStr">
        <is>
          <t>Row 2 · 1000–1 B.C.E.</t>
        </is>
      </c>
      <c r="C169" s="8" t="n">
        <v>4</v>
      </c>
      <c r="D169" s="5" t="inlineStr">
        <is>
          <t>Fine detail / redundant (app)</t>
        </is>
      </c>
      <c r="E169" s="5" t="inlineStr">
        <is>
          <t>Decided by rule C6 (span type, covered by a bar, future, books, index entry)</t>
        </is>
      </c>
      <c r="F169" s="5" t="inlineStr">
        <is>
          <t>shown by its life/reign/office bar</t>
        </is>
      </c>
      <c r="G169" s="5" t="inlineStr">
        <is>
          <t>Point</t>
        </is>
      </c>
      <c r="H169" s="5" t="inlineStr">
        <is>
          <t>628 B.C.E.</t>
        </is>
      </c>
      <c r="I169" s="5" t="inlineStr">
        <is>
          <t>Jehoiakim becomes king of Judah (11 years)</t>
        </is>
      </c>
      <c r="J169" s="5" t="inlineStr">
        <is>
          <t>யோயாக்கீம்: 11 வருஷங்கள்</t>
        </is>
      </c>
      <c r="K169" s="5" t="inlineStr">
        <is>
          <t>bible.monarchy</t>
        </is>
      </c>
      <c r="L169" s="5" t="n"/>
      <c r="M169" s="7" t="n"/>
    </row>
    <row r="170">
      <c r="A170" s="5" t="inlineStr">
        <is>
          <t>b19-0062</t>
        </is>
      </c>
      <c r="B170" s="5" t="inlineStr">
        <is>
          <t>Row 2 · 1000–1 B.C.E.</t>
        </is>
      </c>
      <c r="C170" s="6" t="n">
        <v>3</v>
      </c>
      <c r="D170" s="5" t="inlineStr">
        <is>
          <t>Notable detail (app)</t>
        </is>
      </c>
      <c r="E170" s="5" t="inlineStr">
        <is>
          <t>Context detail</t>
        </is>
      </c>
      <c r="F170" s="5" t="inlineStr">
        <is>
          <t>Lesser-known prophet's death</t>
        </is>
      </c>
      <c r="G170" s="5" t="inlineStr">
        <is>
          <t>Point</t>
        </is>
      </c>
      <c r="H170" s="5" t="inlineStr">
        <is>
          <t>Early in Jehoiakim’s reign (628–618 B.C.E.; year not stated)</t>
        </is>
      </c>
      <c r="I170" s="5" t="inlineStr">
        <is>
          <t>Jehoiakim has the prophet Urijah killed</t>
        </is>
      </c>
      <c r="J170" s="5" t="n"/>
      <c r="K170" s="5" t="inlineStr">
        <is>
          <t>bible.prophet</t>
        </is>
      </c>
      <c r="L170" s="5" t="n"/>
      <c r="M170" s="7" t="n"/>
    </row>
    <row r="171">
      <c r="A171" s="5" t="inlineStr">
        <is>
          <t>b19-0063</t>
        </is>
      </c>
      <c r="B171" s="5" t="inlineStr">
        <is>
          <t>Row 2 · 1000–1 B.C.E.</t>
        </is>
      </c>
      <c r="C171" s="6" t="n">
        <v>3</v>
      </c>
      <c r="D171" s="5" t="inlineStr">
        <is>
          <t>Notable detail (app)</t>
        </is>
      </c>
      <c r="E171" s="5" t="inlineStr">
        <is>
          <t>Context detail</t>
        </is>
      </c>
      <c r="F171" s="5" t="inlineStr">
        <is>
          <t>Temple sermon trial; cistern record carries Jeremiah's endurance</t>
        </is>
      </c>
      <c r="G171" s="5" t="inlineStr">
        <is>
          <t>Point</t>
        </is>
      </c>
      <c r="H171" s="5" t="inlineStr">
        <is>
          <t>Early in Jehoiakim’s reign (628–618 B.C.E.; year not stated)</t>
        </is>
      </c>
      <c r="I171" s="5" t="inlineStr">
        <is>
          <t>Jeremiah vindicated</t>
        </is>
      </c>
      <c r="J171" s="5" t="inlineStr">
        <is>
          <t>எரேமியா சரியென நிரூபிக்கப்படுகிறார்</t>
        </is>
      </c>
      <c r="K171" s="5" t="inlineStr">
        <is>
          <t>bible.prophet</t>
        </is>
      </c>
      <c r="L171" s="5" t="n"/>
      <c r="M171" s="7" t="n"/>
    </row>
    <row r="172">
      <c r="A172" s="5" t="inlineStr">
        <is>
          <t>b19-0065</t>
        </is>
      </c>
      <c r="B172" s="5" t="inlineStr">
        <is>
          <t>S Bible books strip</t>
        </is>
      </c>
      <c r="C172" s="6" t="n">
        <v>3</v>
      </c>
      <c r="D172" s="5" t="inlineStr">
        <is>
          <t>Notable detail (app)</t>
        </is>
      </c>
      <c r="E172" s="5" t="inlineStr">
        <is>
          <t>Context detail</t>
        </is>
      </c>
      <c r="F172" s="5" t="inlineStr">
        <is>
          <t>Scroll-burning record carries this account</t>
        </is>
      </c>
      <c r="G172" s="5" t="inlineStr">
        <is>
          <t>Point</t>
        </is>
      </c>
      <c r="H172" s="5" t="inlineStr">
        <is>
          <t>625 B.C.E. (4th year of Jehoiakim)</t>
        </is>
      </c>
      <c r="I172" s="5" t="inlineStr">
        <is>
          <t>Jeremiah begins dictating his prophecies to Baruch</t>
        </is>
      </c>
      <c r="J172" s="5" t="n"/>
      <c r="K172" s="5" t="inlineStr">
        <is>
          <t>bible.book_writing</t>
        </is>
      </c>
      <c r="L172" s="5" t="n"/>
      <c r="M172" s="7" t="n"/>
    </row>
    <row r="173">
      <c r="A173" s="5" t="inlineStr">
        <is>
          <t>b3-0100</t>
        </is>
      </c>
      <c r="B173" s="5" t="inlineStr">
        <is>
          <t>Row 2 · 1000–1 B.C.E.</t>
        </is>
      </c>
      <c r="C173" s="8" t="n">
        <v>4</v>
      </c>
      <c r="D173" s="5" t="inlineStr">
        <is>
          <t>Fine detail / redundant (app)</t>
        </is>
      </c>
      <c r="E173" s="5" t="inlineStr">
        <is>
          <t>Decided by rule C6 (span type, covered by a bar, future, books, index entry)</t>
        </is>
      </c>
      <c r="F173" s="5" t="inlineStr">
        <is>
          <t>shown by its life/reign/office bar</t>
        </is>
      </c>
      <c r="G173" s="5" t="inlineStr">
        <is>
          <t>Point</t>
        </is>
      </c>
      <c r="H173" s="5" t="inlineStr">
        <is>
          <t>625 B.C.E.</t>
        </is>
      </c>
      <c r="I173" s="5" t="inlineStr">
        <is>
          <t>Nebuchadnezzar becomes king of Babylon</t>
        </is>
      </c>
      <c r="J173" s="5" t="inlineStr">
        <is>
          <t>(இரண்டாம்) நேபுகாத்நேச்சார் பாபிலோனின் அரசனாகிறான்</t>
        </is>
      </c>
      <c r="K173" s="5" t="inlineStr">
        <is>
          <t>bible.monarchy</t>
        </is>
      </c>
      <c r="L173" s="5" t="n"/>
      <c r="M173" s="7" t="n"/>
    </row>
    <row r="174">
      <c r="A174" s="5" t="inlineStr">
        <is>
          <t>b19-0067</t>
        </is>
      </c>
      <c r="B174" s="5" t="inlineStr">
        <is>
          <t>Row 2 · 1000–1 B.C.E.</t>
        </is>
      </c>
      <c r="C174" s="6" t="n">
        <v>3</v>
      </c>
      <c r="D174" s="5" t="inlineStr">
        <is>
          <t>Notable detail (app)</t>
        </is>
      </c>
      <c r="E174" s="5" t="inlineStr">
        <is>
          <t>Secular / church politics</t>
        </is>
      </c>
      <c r="F174" s="5" t="inlineStr">
        <is>
          <t>Babylonian campaign known from inscriptions</t>
        </is>
      </c>
      <c r="G174" s="5" t="inlineStr">
        <is>
          <t>Point</t>
        </is>
      </c>
      <c r="H174" s="5" t="inlineStr">
        <is>
          <t>624 B.C.E. (Nebuchadnezzar’s first official year)</t>
        </is>
      </c>
      <c r="I174" s="5" t="inlineStr">
        <is>
          <t>Nebuchadnezzar captures and sacks Ashkelon</t>
        </is>
      </c>
      <c r="J174" s="5" t="n"/>
      <c r="K174" s="5" t="inlineStr">
        <is>
          <t>bible.monarchy</t>
        </is>
      </c>
      <c r="L174" s="5" t="n"/>
      <c r="M174" s="7" t="n"/>
    </row>
    <row r="175">
      <c r="A175" s="5" t="inlineStr">
        <is>
          <t>b3-0101</t>
        </is>
      </c>
      <c r="B175" s="5" t="inlineStr">
        <is>
          <t>Row 2 · 1000–1 B.C.E.</t>
        </is>
      </c>
      <c r="C175" s="6" t="n">
        <v>3</v>
      </c>
      <c r="D175" s="5" t="inlineStr">
        <is>
          <t>Notable detail (app)</t>
        </is>
      </c>
      <c r="E175" s="5" t="inlineStr">
        <is>
          <t>Context detail</t>
        </is>
      </c>
      <c r="F175" s="5" t="inlineStr">
        <is>
          <t>Step toward exile; deportations carry the story</t>
        </is>
      </c>
      <c r="G175" s="5" t="inlineStr">
        <is>
          <t>Point</t>
        </is>
      </c>
      <c r="H175" s="5" t="inlineStr">
        <is>
          <t>620 B.C.E.</t>
        </is>
      </c>
      <c r="I175" s="5" t="inlineStr">
        <is>
          <t>Nebuchadnezzar makes Jehoiakim a tributary king</t>
        </is>
      </c>
      <c r="J175" s="5" t="inlineStr">
        <is>
          <t>நேபுகாத்நேச்சார் யோயாக்கீமை கப்பம்கட்டும் அரசனாக்குகிறான்</t>
        </is>
      </c>
      <c r="K175" s="5" t="inlineStr">
        <is>
          <t>bible.monarchy</t>
        </is>
      </c>
      <c r="L175" s="5" t="n"/>
      <c r="M175" s="7" t="n"/>
    </row>
    <row r="176">
      <c r="A176" s="5" t="inlineStr">
        <is>
          <t>b3-0102</t>
        </is>
      </c>
      <c r="B176" s="5" t="inlineStr">
        <is>
          <t>Row 2 · 1000–1 B.C.E.</t>
        </is>
      </c>
      <c r="C176" s="6" t="n">
        <v>3</v>
      </c>
      <c r="D176" s="5" t="inlineStr">
        <is>
          <t>Notable detail (app)</t>
        </is>
      </c>
      <c r="E176" s="5" t="inlineStr">
        <is>
          <t>Context detail</t>
        </is>
      </c>
      <c r="F176" s="5" t="inlineStr">
        <is>
          <t>Step toward exile; deportations carry the story</t>
        </is>
      </c>
      <c r="G176" s="5" t="inlineStr">
        <is>
          <t>Point</t>
        </is>
      </c>
      <c r="H176" s="5" t="inlineStr">
        <is>
          <t>618 B.C.E.</t>
        </is>
      </c>
      <c r="I176" s="5" t="inlineStr">
        <is>
          <t>Jehoiakim rebels; Nebuchadnezzar comes against Jerusalem</t>
        </is>
      </c>
      <c r="J176" s="5" t="n"/>
      <c r="K176" s="5" t="inlineStr">
        <is>
          <t>bible.monarchy</t>
        </is>
      </c>
      <c r="L176" s="5" t="n"/>
      <c r="M176" s="7" t="n"/>
    </row>
    <row r="177">
      <c r="A177" s="5" t="inlineStr">
        <is>
          <t>b19-0068</t>
        </is>
      </c>
      <c r="B177" s="5" t="inlineStr">
        <is>
          <t>Row 2 · 1000–1 B.C.E.</t>
        </is>
      </c>
      <c r="C177" s="8" t="n">
        <v>4</v>
      </c>
      <c r="D177" s="5" t="inlineStr">
        <is>
          <t>Fine detail / redundant (app)</t>
        </is>
      </c>
      <c r="E177" s="5" t="inlineStr">
        <is>
          <t>Shown by its span bar</t>
        </is>
      </c>
      <c r="F177" s="5" t="inlineStr">
        <is>
          <t>King's death shown by Jehoiakim's reign bar</t>
        </is>
      </c>
      <c r="G177" s="5" t="inlineStr">
        <is>
          <t>Point</t>
        </is>
      </c>
      <c r="H177" s="5" t="inlineStr">
        <is>
          <t>618 B.C.E. (evidently early in the Babylonian siege)</t>
        </is>
      </c>
      <c r="I177" s="5" t="inlineStr">
        <is>
          <t>Jehoiakim dies during the siege of Jerusalem</t>
        </is>
      </c>
      <c r="J177" s="5" t="n"/>
      <c r="K177" s="5" t="inlineStr">
        <is>
          <t>bible.monarchy</t>
        </is>
      </c>
      <c r="L177" s="5" t="n"/>
      <c r="M177" s="7" t="n"/>
    </row>
    <row r="178">
      <c r="A178" s="5" t="inlineStr">
        <is>
          <t>b3-0104</t>
        </is>
      </c>
      <c r="B178" s="5" t="inlineStr">
        <is>
          <t>Row 2 · 1000–1 B.C.E.</t>
        </is>
      </c>
      <c r="C178" s="8" t="n">
        <v>4</v>
      </c>
      <c r="D178" s="5" t="inlineStr">
        <is>
          <t>Fine detail / redundant (app)</t>
        </is>
      </c>
      <c r="E178" s="5" t="inlineStr">
        <is>
          <t>Decided by rule C6 (span type, covered by a bar, future, books, index entry)</t>
        </is>
      </c>
      <c r="F178" s="5" t="inlineStr">
        <is>
          <t>shown by its life/reign/office bar</t>
        </is>
      </c>
      <c r="G178" s="5" t="inlineStr">
        <is>
          <t>Point</t>
        </is>
      </c>
      <c r="H178" s="5" t="inlineStr">
        <is>
          <t>618 B.C.E.</t>
        </is>
      </c>
      <c r="I178" s="5" t="inlineStr">
        <is>
          <t>Jehoiachin becomes king of Judah (3 months, 10 days)</t>
        </is>
      </c>
      <c r="J178" s="5" t="inlineStr">
        <is>
          <t>யோயாக்கீன்: 3 மாதங்கள், 10 நாட்கள்</t>
        </is>
      </c>
      <c r="K178" s="5" t="inlineStr">
        <is>
          <t>bible.monarchy</t>
        </is>
      </c>
      <c r="L178" s="5" t="n"/>
      <c r="M178" s="7" t="n"/>
    </row>
    <row r="179">
      <c r="A179" s="5" t="inlineStr">
        <is>
          <t>b12-0021</t>
        </is>
      </c>
      <c r="B179" s="5" t="inlineStr">
        <is>
          <t>Row 2 · 1000–1 B.C.E.</t>
        </is>
      </c>
      <c r="C179" s="6" t="n">
        <v>3</v>
      </c>
      <c r="D179" s="5" t="inlineStr">
        <is>
          <t>Notable detail (app)</t>
        </is>
      </c>
      <c r="E179" s="5" t="inlineStr">
        <is>
          <t>Context detail</t>
        </is>
      </c>
      <c r="F179" s="5" t="inlineStr">
        <is>
          <t>Captivity bar; deportation point and release carry it</t>
        </is>
      </c>
      <c r="G179" s="5" t="inlineStr">
        <is>
          <t>Span</t>
        </is>
      </c>
      <c r="H179" s="5" t="inlineStr">
        <is>
          <t>617 B.C.E.–580 B.C.E.</t>
        </is>
      </c>
      <c r="I179" s="5" t="inlineStr">
        <is>
          <t>Jehoiachin’s captivity in Babylon</t>
        </is>
      </c>
      <c r="J179" s="5" t="n"/>
      <c r="K179" s="5" t="inlineStr">
        <is>
          <t>bible.exile_return</t>
        </is>
      </c>
      <c r="L179" s="5" t="n"/>
      <c r="M179" s="7" t="n"/>
    </row>
    <row r="180">
      <c r="A180" s="5" t="inlineStr">
        <is>
          <t>b3-0108</t>
        </is>
      </c>
      <c r="B180" s="5" t="inlineStr">
        <is>
          <t>Row 2 · 1000–1 B.C.E.</t>
        </is>
      </c>
      <c r="C180" s="8" t="n">
        <v>4</v>
      </c>
      <c r="D180" s="5" t="inlineStr">
        <is>
          <t>Fine detail / redundant (app)</t>
        </is>
      </c>
      <c r="E180" s="5" t="inlineStr">
        <is>
          <t>Decided by rule C6 (span type, covered by a bar, future, books, index entry)</t>
        </is>
      </c>
      <c r="F180" s="5" t="inlineStr">
        <is>
          <t>shown by its life/reign/office bar</t>
        </is>
      </c>
      <c r="G180" s="5" t="inlineStr">
        <is>
          <t>Point</t>
        </is>
      </c>
      <c r="H180" s="5" t="inlineStr">
        <is>
          <t>617 B.C.E.</t>
        </is>
      </c>
      <c r="I180" s="5" t="inlineStr">
        <is>
          <t>Zedekiah becomes king of Judah (11 years)</t>
        </is>
      </c>
      <c r="J180" s="5" t="inlineStr">
        <is>
          <t>சிதேக்கியா: 11 வருஷங்கள்</t>
        </is>
      </c>
      <c r="K180" s="5" t="inlineStr">
        <is>
          <t>bible.monarchy</t>
        </is>
      </c>
      <c r="L180" s="5" t="n"/>
      <c r="M180" s="7" t="n"/>
    </row>
    <row r="181">
      <c r="A181" s="5" t="inlineStr">
        <is>
          <t>b19-0069</t>
        </is>
      </c>
      <c r="B181" s="5" t="inlineStr">
        <is>
          <t>Row 2 · 1000–1 B.C.E.</t>
        </is>
      </c>
      <c r="C181" s="6" t="n">
        <v>3</v>
      </c>
      <c r="D181" s="5" t="inlineStr">
        <is>
          <t>Notable detail (app)</t>
        </is>
      </c>
      <c r="E181" s="5" t="inlineStr">
        <is>
          <t>Context detail</t>
        </is>
      </c>
      <c r="F181" s="5" t="inlineStr">
        <is>
          <t>Repeats the 70 years; b19-0064 carries the prophecy</t>
        </is>
      </c>
      <c r="G181" s="5" t="inlineStr">
        <is>
          <t>Point</t>
        </is>
      </c>
      <c r="H181" s="5" t="inlineStr">
        <is>
          <t>After the 617 B.C.E. deportation, during Zedekiah’s reign (617–607 B.C.E.; year not stated)</t>
        </is>
      </c>
      <c r="I181" s="5" t="inlineStr">
        <is>
          <t>Comfort for the exiles in Babylon</t>
        </is>
      </c>
      <c r="J181" s="5" t="inlineStr">
        <is>
          <t>பாபிலோனில் நாடுகடத்தப்பட்டவர்களுக்கு ஆறுதல்</t>
        </is>
      </c>
      <c r="K181" s="5" t="inlineStr">
        <is>
          <t>bible.prophet</t>
        </is>
      </c>
      <c r="L181" s="5" t="n"/>
      <c r="M181" s="7" t="n"/>
    </row>
    <row r="182">
      <c r="A182" s="5" t="inlineStr">
        <is>
          <t>b19-0071</t>
        </is>
      </c>
      <c r="B182" s="5" t="inlineStr">
        <is>
          <t>Row 2 · 1000–1 B.C.E.</t>
        </is>
      </c>
      <c r="C182" s="6" t="n">
        <v>3</v>
      </c>
      <c r="D182" s="5" t="inlineStr">
        <is>
          <t>Notable detail (app)</t>
        </is>
      </c>
      <c r="E182" s="5" t="inlineStr">
        <is>
          <t>Context detail</t>
        </is>
      </c>
      <c r="F182" s="5" t="inlineStr">
        <is>
          <t>Vision detail; Ezekiel's temple vision holds T2</t>
        </is>
      </c>
      <c r="G182" s="5" t="inlineStr">
        <is>
          <t>Point</t>
        </is>
      </c>
      <c r="H182" s="5" t="inlineStr">
        <is>
          <t>612 B.C.E.</t>
        </is>
      </c>
      <c r="I182" s="5" t="inlineStr">
        <is>
          <t>Ezekiel’s vision of apostate Jerusalem</t>
        </is>
      </c>
      <c r="J182" s="5" t="inlineStr">
        <is>
          <t>விசுவாசதுரோக எருசலேமைப் பற்றிய எசேக்கியேலின் தரிசனம்</t>
        </is>
      </c>
      <c r="K182" s="5" t="inlineStr">
        <is>
          <t>bible.prophet</t>
        </is>
      </c>
      <c r="L182" s="5" t="n"/>
      <c r="M182" s="7" t="n"/>
    </row>
    <row r="183">
      <c r="A183" s="5" t="inlineStr">
        <is>
          <t>b3-0110</t>
        </is>
      </c>
      <c r="B183" s="5" t="inlineStr">
        <is>
          <t>Row 2 · 1000–1 B.C.E.</t>
        </is>
      </c>
      <c r="C183" s="6" t="n">
        <v>3</v>
      </c>
      <c r="D183" s="5" t="inlineStr">
        <is>
          <t>Notable detail (app)</t>
        </is>
      </c>
      <c r="E183" s="5" t="inlineStr">
        <is>
          <t>Context detail</t>
        </is>
      </c>
      <c r="F183" s="5" t="inlineStr">
        <is>
          <t>Siege start (Tebeth 10); siege bar shows it</t>
        </is>
      </c>
      <c r="G183" s="5" t="inlineStr">
        <is>
          <t>Point</t>
        </is>
      </c>
      <c r="H183" s="5" t="inlineStr">
        <is>
          <t>609 B.C.E., Tebeth 10</t>
        </is>
      </c>
      <c r="I183" s="5" t="inlineStr">
        <is>
          <t>Nebuchadnezzar begins the final siege of Jerusalem</t>
        </is>
      </c>
      <c r="J183" s="5" t="inlineStr">
        <is>
          <t>நேபுகாத்நேச்சார் மூன்றாவது தடவையாக யூதாவுக்கு எதிராக வருகிறான்; எருசலேமை முற்றுகையிடத் தொடங்குகிறான்</t>
        </is>
      </c>
      <c r="K183" s="5" t="inlineStr">
        <is>
          <t>bible.judgment</t>
        </is>
      </c>
      <c r="L183" s="5" t="n"/>
      <c r="M183" s="7" t="n"/>
    </row>
    <row r="184">
      <c r="A184" s="5" t="inlineStr">
        <is>
          <t>b19-0072</t>
        </is>
      </c>
      <c r="B184" s="5" t="inlineStr">
        <is>
          <t>Row 2 · 1000–1 B.C.E.</t>
        </is>
      </c>
      <c r="C184" s="6" t="n">
        <v>3</v>
      </c>
      <c r="D184" s="5" t="inlineStr">
        <is>
          <t>Notable detail (app)</t>
        </is>
      </c>
      <c r="E184" s="5" t="inlineStr">
        <is>
          <t>Context detail</t>
        </is>
      </c>
      <c r="F184" s="5" t="inlineStr">
        <is>
          <t>Siege interlude; siege bar shows the siege</t>
        </is>
      </c>
      <c r="G184" s="5" t="inlineStr">
        <is>
          <t>Point</t>
        </is>
      </c>
      <c r="H184" s="5" t="inlineStr">
        <is>
          <t>During the final siege of Jerusalem (609–607 B.C.E.; year not stated)</t>
        </is>
      </c>
      <c r="I184" s="5" t="inlineStr">
        <is>
          <t>Babylonians briefly lift the siege as Egypt’s army comes</t>
        </is>
      </c>
      <c r="J184" s="5" t="n"/>
      <c r="K184" s="5" t="inlineStr">
        <is>
          <t>bible.monarchy</t>
        </is>
      </c>
      <c r="L184" s="5" t="n"/>
      <c r="M184" s="7" t="n"/>
    </row>
    <row r="185">
      <c r="A185" s="5" t="inlineStr">
        <is>
          <t>b19-0073</t>
        </is>
      </c>
      <c r="B185" s="5" t="inlineStr">
        <is>
          <t>Row 2 · 1000–1 B.C.E.</t>
        </is>
      </c>
      <c r="C185" s="6" t="n">
        <v>3</v>
      </c>
      <c r="D185" s="5" t="inlineStr">
        <is>
          <t>Notable detail (app)</t>
        </is>
      </c>
      <c r="E185" s="5" t="inlineStr">
        <is>
          <t>Context detail</t>
        </is>
      </c>
      <c r="F185" s="5" t="inlineStr">
        <is>
          <t>Imprisonment; cistern record carries Jeremiah's endurance</t>
        </is>
      </c>
      <c r="G185" s="5" t="inlineStr">
        <is>
          <t>Point</t>
        </is>
      </c>
      <c r="H185" s="5" t="inlineStr">
        <is>
          <t>During the final siege of Jerusalem (609–607 B.C.E.; year not stated)</t>
        </is>
      </c>
      <c r="I185" s="5" t="inlineStr">
        <is>
          <t>Jeremiah seized as a deserter and imprisoned</t>
        </is>
      </c>
      <c r="J185" s="5" t="n"/>
      <c r="K185" s="5" t="inlineStr">
        <is>
          <t>bible.prophet</t>
        </is>
      </c>
      <c r="L185" s="5" t="n"/>
      <c r="M185" s="7" t="n"/>
    </row>
    <row r="186">
      <c r="A186" s="5" t="inlineStr">
        <is>
          <t>b19-0074</t>
        </is>
      </c>
      <c r="B186" s="5" t="inlineStr">
        <is>
          <t>Row 2 · 1000–1 B.C.E.</t>
        </is>
      </c>
      <c r="C186" s="6" t="n">
        <v>3</v>
      </c>
      <c r="D186" s="5" t="inlineStr">
        <is>
          <t>Notable detail (app)</t>
        </is>
      </c>
      <c r="E186" s="5" t="inlineStr">
        <is>
          <t>Context detail</t>
        </is>
      </c>
      <c r="F186" s="5" t="inlineStr">
        <is>
          <t>Sign of restoration; lesser-known</t>
        </is>
      </c>
      <c r="G186" s="5" t="inlineStr">
        <is>
          <t>Point</t>
        </is>
      </c>
      <c r="H186" s="5" t="inlineStr">
        <is>
          <t>During the final siege of Jerusalem (609–607 B.C.E.; year not stated)</t>
        </is>
      </c>
      <c r="I186" s="5" t="inlineStr">
        <is>
          <t>Jeremiah buys a field at Anathoth as a sign of restoration</t>
        </is>
      </c>
      <c r="J186" s="5" t="n"/>
      <c r="K186" s="5" t="inlineStr">
        <is>
          <t>bible.prophet</t>
        </is>
      </c>
      <c r="L186" s="5" t="n"/>
      <c r="M186" s="7" t="n"/>
    </row>
    <row r="187">
      <c r="A187" s="5" t="inlineStr">
        <is>
          <t>b3-0111</t>
        </is>
      </c>
      <c r="B187" s="5" t="inlineStr">
        <is>
          <t>Row 2 · 1000–1 B.C.E.</t>
        </is>
      </c>
      <c r="C187" s="6" t="n">
        <v>3</v>
      </c>
      <c r="D187" s="5" t="inlineStr">
        <is>
          <t>Notable detail (app)</t>
        </is>
      </c>
      <c r="E187" s="5" t="inlineStr">
        <is>
          <t>Context detail</t>
        </is>
      </c>
      <c r="F187" s="5" t="inlineStr">
        <is>
          <t>Siege end; destruction record carries the event</t>
        </is>
      </c>
      <c r="G187" s="5" t="inlineStr">
        <is>
          <t>Point</t>
        </is>
      </c>
      <c r="H187" s="5" t="inlineStr">
        <is>
          <t>607 B.C.E., Tammuz 9</t>
        </is>
      </c>
      <c r="I187" s="5" t="inlineStr">
        <is>
          <t>Jerusalem’s walls breached; Zedekiah captured</t>
        </is>
      </c>
      <c r="J187" s="5" t="n"/>
      <c r="K187" s="5" t="inlineStr">
        <is>
          <t>bible.judgment</t>
        </is>
      </c>
      <c r="L187" s="5" t="inlineStr">
        <is>
          <t>fulfilled-prophecies-nations</t>
        </is>
      </c>
      <c r="M187" s="7" t="n"/>
    </row>
    <row r="188">
      <c r="A188" s="5" t="inlineStr">
        <is>
          <t>b3-0114</t>
        </is>
      </c>
      <c r="B188" s="5" t="inlineStr">
        <is>
          <t>Row 2 · 1000–1 B.C.E.</t>
        </is>
      </c>
      <c r="C188" s="6" t="n">
        <v>3</v>
      </c>
      <c r="D188" s="5" t="inlineStr">
        <is>
          <t>Notable detail (app)</t>
        </is>
      </c>
      <c r="E188" s="5" t="inlineStr">
        <is>
          <t>Individual person (modern era: Kingdom over persons)</t>
        </is>
      </c>
      <c r="F188" s="5" t="inlineStr">
        <is>
          <t>Governor appointment; administrative aftermath</t>
        </is>
      </c>
      <c r="G188" s="5" t="inlineStr">
        <is>
          <t>Point</t>
        </is>
      </c>
      <c r="H188" s="5" t="inlineStr">
        <is>
          <t>607 B.C.E.</t>
        </is>
      </c>
      <c r="I188" s="5" t="inlineStr">
        <is>
          <t>Gedaliah appointed governor of Judah</t>
        </is>
      </c>
      <c r="J188" s="5" t="n"/>
      <c r="K188" s="5" t="inlineStr">
        <is>
          <t>bible.exile_return</t>
        </is>
      </c>
      <c r="L188" s="5" t="n"/>
      <c r="M188" s="7" t="n"/>
    </row>
    <row r="189">
      <c r="A189" s="5" t="inlineStr">
        <is>
          <t>b4-0006</t>
        </is>
      </c>
      <c r="B189" s="5" t="inlineStr">
        <is>
          <t>Row 2 · 1000–1 B.C.E.</t>
        </is>
      </c>
      <c r="C189" s="8" t="n">
        <v>4</v>
      </c>
      <c r="D189" s="5" t="inlineStr">
        <is>
          <t>Fine detail / redundant (app)</t>
        </is>
      </c>
      <c r="E189" s="5" t="inlineStr">
        <is>
          <t>Duplicates another record</t>
        </is>
      </c>
      <c r="F189" s="5" t="inlineStr">
        <is>
          <t>Duplicates b3-0111 wall breach</t>
        </is>
      </c>
      <c r="G189" s="5" t="inlineStr">
        <is>
          <t>Point</t>
        </is>
      </c>
      <c r="H189" s="5" t="inlineStr">
        <is>
          <t>607 B.C.E., Tammuz 9</t>
        </is>
      </c>
      <c r="I189" s="5" t="inlineStr">
        <is>
          <t>Babylonians breach Jerusalem's wall</t>
        </is>
      </c>
      <c r="J189" s="5" t="n"/>
      <c r="K189" s="5" t="inlineStr">
        <is>
          <t>bible.judgment</t>
        </is>
      </c>
      <c r="L189" s="5" t="n"/>
      <c r="M189" s="7" t="n"/>
    </row>
    <row r="190">
      <c r="A190" s="5" t="inlineStr">
        <is>
          <t>b19-0075</t>
        </is>
      </c>
      <c r="B190" s="5" t="inlineStr">
        <is>
          <t>Row 2 · 1000–1 B.C.E.</t>
        </is>
      </c>
      <c r="C190" s="6" t="n">
        <v>3</v>
      </c>
      <c r="D190" s="5" t="inlineStr">
        <is>
          <t>Notable detail (app)</t>
        </is>
      </c>
      <c r="E190" s="5" t="inlineStr">
        <is>
          <t>Context detail</t>
        </is>
      </c>
      <c r="F190" s="5" t="inlineStr">
        <is>
          <t>Partial fulfilment; island Tyre 332 (T2) carries Ezekiel's prophecy</t>
        </is>
      </c>
      <c r="G190" s="5" t="inlineStr">
        <is>
          <t>Point</t>
        </is>
      </c>
      <c r="H190" s="5" t="inlineStr">
        <is>
          <t>Sometime after the fall of Jerusalem in 607 B.C.E.</t>
        </is>
      </c>
      <c r="I190" s="5" t="inlineStr">
        <is>
          <t>Nebuchadnezzar begins a 13-year siege of Tyre</t>
        </is>
      </c>
      <c r="J190" s="5" t="n"/>
      <c r="K190" s="5" t="inlineStr">
        <is>
          <t>bible.exile_return</t>
        </is>
      </c>
      <c r="L190" s="5" t="n"/>
      <c r="M190" s="7" t="n"/>
    </row>
    <row r="191">
      <c r="A191" s="5" t="inlineStr">
        <is>
          <t>b19-0076</t>
        </is>
      </c>
      <c r="B191" s="5" t="inlineStr">
        <is>
          <t>Row 2 · 1000–1 B.C.E.</t>
        </is>
      </c>
      <c r="C191" s="6" t="n">
        <v>3</v>
      </c>
      <c r="D191" s="5" t="inlineStr">
        <is>
          <t>Notable detail (app)</t>
        </is>
      </c>
      <c r="E191" s="5" t="inlineStr">
        <is>
          <t>Context detail</t>
        </is>
      </c>
      <c r="F191" s="5" t="inlineStr">
        <is>
          <t>Prophetic sign in Egypt; minor</t>
        </is>
      </c>
      <c r="G191" s="5" t="inlineStr">
        <is>
          <t>Point</t>
        </is>
      </c>
      <c r="H191" s="5" t="inlineStr">
        <is>
          <t>After the flight to Egypt (607 B.C.E.)</t>
        </is>
      </c>
      <c r="I191" s="5" t="inlineStr">
        <is>
          <t>Jeremiah hides stones at Tahpanhes: Babylon will rule Egypt</t>
        </is>
      </c>
      <c r="J191" s="5" t="n"/>
      <c r="K191" s="5" t="inlineStr">
        <is>
          <t>bible.prophet</t>
        </is>
      </c>
      <c r="L191" s="5" t="n"/>
      <c r="M191" s="7" t="n"/>
    </row>
    <row r="192">
      <c r="A192" s="5" t="inlineStr">
        <is>
          <t>b3-0115</t>
        </is>
      </c>
      <c r="B192" s="5" t="inlineStr">
        <is>
          <t>Row 2 · 1000–1 B.C.E.</t>
        </is>
      </c>
      <c r="C192" s="6" t="n">
        <v>3</v>
      </c>
      <c r="D192" s="5" t="inlineStr">
        <is>
          <t>Notable detail (app)</t>
        </is>
      </c>
      <c r="E192" s="5" t="inlineStr">
        <is>
          <t>Individual person (modern era: Kingdom over persons)</t>
        </is>
      </c>
      <c r="F192" s="5" t="inlineStr">
        <is>
          <t>Aftermath; desolation start carries the outcome</t>
        </is>
      </c>
      <c r="G192" s="5" t="inlineStr">
        <is>
          <t>Point</t>
        </is>
      </c>
      <c r="H192" s="5" t="inlineStr">
        <is>
          <t>607 B.C.E., seventh month</t>
        </is>
      </c>
      <c r="I192" s="5" t="inlineStr">
        <is>
          <t>Gedaliah murdered</t>
        </is>
      </c>
      <c r="J192" s="5" t="inlineStr">
        <is>
          <t>“ஏழாம் மாதத்திலே” கெதலியாவும், இன்னும் சிலரும் கொலை செய்யப்பட்டனர்</t>
        </is>
      </c>
      <c r="K192" s="5" t="inlineStr">
        <is>
          <t>bible.exile_return</t>
        </is>
      </c>
      <c r="L192" s="5" t="n"/>
      <c r="M192" s="7" t="n"/>
    </row>
    <row r="193">
      <c r="A193" s="5" t="inlineStr">
        <is>
          <t>b4-0007</t>
        </is>
      </c>
      <c r="B193" s="5" t="inlineStr">
        <is>
          <t>Row 2 · 1000–1 B.C.E.</t>
        </is>
      </c>
      <c r="C193" s="6" t="n">
        <v>3</v>
      </c>
      <c r="D193" s="5" t="inlineStr">
        <is>
          <t>Notable detail (app)</t>
        </is>
      </c>
      <c r="E193" s="5" t="inlineStr">
        <is>
          <t>Context detail</t>
        </is>
      </c>
      <c r="F193" s="5" t="inlineStr">
        <is>
          <t>Report reaching Ezekiel; detail</t>
        </is>
      </c>
      <c r="G193" s="5" t="inlineStr">
        <is>
          <t>Point</t>
        </is>
      </c>
      <c r="H193" s="5" t="inlineStr">
        <is>
          <t>607 B.C.E., tenth month, 5th day</t>
        </is>
      </c>
      <c r="I193" s="5" t="inlineStr">
        <is>
          <t>Ezekiel told that Jerusalem has been struck down</t>
        </is>
      </c>
      <c r="J193" s="5" t="n"/>
      <c r="K193" s="5" t="inlineStr">
        <is>
          <t>bible.prophet</t>
        </is>
      </c>
      <c r="L193" s="5" t="n"/>
      <c r="M193" s="7" t="n"/>
    </row>
    <row r="194">
      <c r="A194" s="5" t="inlineStr">
        <is>
          <t>b4-0010</t>
        </is>
      </c>
      <c r="B194" s="5" t="inlineStr">
        <is>
          <t>Row 2 · 1000–1 B.C.E.</t>
        </is>
      </c>
      <c r="C194" s="6" t="n">
        <v>3</v>
      </c>
      <c r="D194" s="5" t="inlineStr">
        <is>
          <t>Notable detail (app)</t>
        </is>
      </c>
      <c r="E194" s="5" t="inlineStr">
        <is>
          <t>Context detail</t>
        </is>
      </c>
      <c r="F194" s="5" t="inlineStr">
        <is>
          <t>Minor prophecy detail on Egypt</t>
        </is>
      </c>
      <c r="G194" s="5" t="inlineStr">
        <is>
          <t>Point</t>
        </is>
      </c>
      <c r="H194" s="5" t="inlineStr">
        <is>
          <t>591 B.C.E.</t>
        </is>
      </c>
      <c r="I194" s="5" t="inlineStr">
        <is>
          <t>Ezekiel foretells Egypt given to Nebuchadnezzar</t>
        </is>
      </c>
      <c r="J194" s="5" t="n"/>
      <c r="K194" s="5" t="inlineStr">
        <is>
          <t>bible.prophet</t>
        </is>
      </c>
      <c r="L194" s="5" t="inlineStr">
        <is>
          <t>fulfilled-prophecies-nations</t>
        </is>
      </c>
      <c r="M194" s="7" t="n"/>
    </row>
    <row r="195">
      <c r="A195" s="5" t="inlineStr">
        <is>
          <t>b4-0012</t>
        </is>
      </c>
      <c r="B195" s="5" t="inlineStr">
        <is>
          <t>Row 2 · 1000–1 B.C.E.</t>
        </is>
      </c>
      <c r="C195" s="6" t="n">
        <v>3</v>
      </c>
      <c r="D195" s="5" t="inlineStr">
        <is>
          <t>Notable detail (app)</t>
        </is>
      </c>
      <c r="E195" s="5" t="inlineStr">
        <is>
          <t>Context detail</t>
        </is>
      </c>
      <c r="F195" s="5" t="inlineStr">
        <is>
          <t>Fragmentary secular text; possible fulfilment</t>
        </is>
      </c>
      <c r="G195" s="5" t="inlineStr">
        <is>
          <t>Point</t>
        </is>
      </c>
      <c r="H195" s="5" t="inlineStr">
        <is>
          <t>588 B.C.E.</t>
        </is>
      </c>
      <c r="I195" s="5" t="inlineStr">
        <is>
          <t>Nebuchadnezzar campaigns against Egypt (37th year)</t>
        </is>
      </c>
      <c r="J195" s="5" t="n"/>
      <c r="K195" s="5" t="inlineStr">
        <is>
          <t>bible.prophecy_fulfilled</t>
        </is>
      </c>
      <c r="L195" s="5" t="inlineStr">
        <is>
          <t>fulfilled-prophecies-nations</t>
        </is>
      </c>
      <c r="M195" s="7" t="n"/>
    </row>
    <row r="196">
      <c r="A196" s="5" t="inlineStr">
        <is>
          <t>b4-0013</t>
        </is>
      </c>
      <c r="B196" s="5" t="inlineStr">
        <is>
          <t>Row 2 · 1000–1 B.C.E.</t>
        </is>
      </c>
      <c r="C196" s="8" t="n">
        <v>4</v>
      </c>
      <c r="D196" s="5" t="inlineStr">
        <is>
          <t>Fine detail / redundant (app)</t>
        </is>
      </c>
      <c r="E196" s="5" t="inlineStr">
        <is>
          <t>Decided by rule C6 (span type, covered by a bar, future, books, index entry)</t>
        </is>
      </c>
      <c r="F196" s="5" t="inlineStr">
        <is>
          <t>shown by its life/reign/office bar</t>
        </is>
      </c>
      <c r="G196" s="5" t="inlineStr">
        <is>
          <t>Point</t>
        </is>
      </c>
      <c r="H196" s="5" t="inlineStr">
        <is>
          <t>582 B.C.E. (October)</t>
        </is>
      </c>
      <c r="I196" s="5" t="inlineStr">
        <is>
          <t>Death of Nebuchadnezzar II</t>
        </is>
      </c>
      <c r="J196" s="5" t="n"/>
      <c r="K196" s="5" t="inlineStr">
        <is>
          <t>bible.exile_return</t>
        </is>
      </c>
      <c r="L196" s="5" t="n"/>
      <c r="M196" s="7" t="n"/>
    </row>
    <row r="197">
      <c r="A197" s="5" t="inlineStr">
        <is>
          <t>b4-0014</t>
        </is>
      </c>
      <c r="B197" s="5" t="inlineStr">
        <is>
          <t>Row 2 · 1000–1 B.C.E.</t>
        </is>
      </c>
      <c r="C197" s="6" t="n">
        <v>3</v>
      </c>
      <c r="D197" s="5" t="inlineStr">
        <is>
          <t>Notable detail (app)</t>
        </is>
      </c>
      <c r="E197" s="5" t="inlineStr">
        <is>
          <t>Individual person (modern era: Kingdom over persons)</t>
        </is>
      </c>
      <c r="F197" s="5" t="inlineStr">
        <is>
          <t>Foreign accession; no bar, minor</t>
        </is>
      </c>
      <c r="G197" s="5" t="inlineStr">
        <is>
          <t>Point</t>
        </is>
      </c>
      <c r="H197" s="5" t="inlineStr">
        <is>
          <t>581 B.C.E.</t>
        </is>
      </c>
      <c r="I197" s="5" t="inlineStr">
        <is>
          <t>Evil-merodach succeeds Nebuchadnezzar</t>
        </is>
      </c>
      <c r="J197" s="5" t="n"/>
      <c r="K197" s="5" t="inlineStr">
        <is>
          <t>bible.exile_return</t>
        </is>
      </c>
      <c r="L197" s="5" t="n"/>
      <c r="M197" s="7" t="n"/>
    </row>
    <row r="198">
      <c r="A198" s="5" t="inlineStr">
        <is>
          <t>b4-0015</t>
        </is>
      </c>
      <c r="B198" s="5" t="inlineStr">
        <is>
          <t>Row 2 · 1000–1 B.C.E.</t>
        </is>
      </c>
      <c r="C198" s="6" t="n">
        <v>3</v>
      </c>
      <c r="D198" s="5" t="inlineStr">
        <is>
          <t>Notable detail (app)</t>
        </is>
      </c>
      <c r="E198" s="5" t="inlineStr">
        <is>
          <t>Context detail</t>
        </is>
      </c>
      <c r="F198" s="5" t="inlineStr">
        <is>
          <t>Jehoiachin's release; closing note of Kings</t>
        </is>
      </c>
      <c r="G198" s="5" t="inlineStr">
        <is>
          <t>Point</t>
        </is>
      </c>
      <c r="H198" s="5" t="inlineStr">
        <is>
          <t>580 B.C.E.</t>
        </is>
      </c>
      <c r="I198" s="5" t="inlineStr">
        <is>
          <t>Jehoiachin released from prison by Evil-merodach</t>
        </is>
      </c>
      <c r="J198" s="5" t="n"/>
      <c r="K198" s="5" t="inlineStr">
        <is>
          <t>bible.exile_return</t>
        </is>
      </c>
      <c r="L198" s="5" t="n"/>
      <c r="M198" s="7" t="n"/>
    </row>
    <row r="199">
      <c r="A199" s="5" t="inlineStr">
        <is>
          <t>b4-0018</t>
        </is>
      </c>
      <c r="B199" s="5" t="inlineStr">
        <is>
          <t>Row 2 · 1000–1 B.C.E.</t>
        </is>
      </c>
      <c r="C199" s="8" t="n">
        <v>4</v>
      </c>
      <c r="D199" s="5" t="inlineStr">
        <is>
          <t>Fine detail / redundant (app)</t>
        </is>
      </c>
      <c r="E199" s="5" t="inlineStr">
        <is>
          <t>Decided by rule C6 (span type, covered by a bar, future, books, index entry)</t>
        </is>
      </c>
      <c r="F199" s="5" t="inlineStr">
        <is>
          <t>shown by its life/reign/office bar</t>
        </is>
      </c>
      <c r="G199" s="5" t="inlineStr">
        <is>
          <t>Point</t>
        </is>
      </c>
      <c r="H199" s="5" t="inlineStr">
        <is>
          <t>560/559 B.C.E.</t>
        </is>
      </c>
      <c r="I199" s="5" t="inlineStr">
        <is>
          <t>Cyrus begins his reign</t>
        </is>
      </c>
      <c r="J199" s="5" t="n"/>
      <c r="K199" s="5" t="inlineStr">
        <is>
          <t>bible.exile_return</t>
        </is>
      </c>
      <c r="L199" s="5" t="n"/>
      <c r="M199" s="7" t="n"/>
    </row>
    <row r="200">
      <c r="A200" s="5" t="inlineStr">
        <is>
          <t>b4-0019</t>
        </is>
      </c>
      <c r="B200" s="5" t="inlineStr">
        <is>
          <t>Row 2 · 1000–1 B.C.E.</t>
        </is>
      </c>
      <c r="C200" s="6" t="n">
        <v>3</v>
      </c>
      <c r="D200" s="5" t="inlineStr">
        <is>
          <t>Notable detail (app)</t>
        </is>
      </c>
      <c r="E200" s="5" t="inlineStr">
        <is>
          <t>Individual person (modern era: Kingdom over persons)</t>
        </is>
      </c>
      <c r="F200" s="5" t="inlineStr">
        <is>
          <t>Foreign accession; context for Belshazzar</t>
        </is>
      </c>
      <c r="G200" s="5" t="inlineStr">
        <is>
          <t>Point</t>
        </is>
      </c>
      <c r="H200" s="5" t="inlineStr">
        <is>
          <t>556 B.C.E.</t>
        </is>
      </c>
      <c r="I200" s="5" t="inlineStr">
        <is>
          <t>Nabonidus begins to rule Babylon</t>
        </is>
      </c>
      <c r="J200" s="5" t="n"/>
      <c r="K200" s="5" t="inlineStr">
        <is>
          <t>bible.exile_return</t>
        </is>
      </c>
      <c r="L200" s="5" t="n"/>
      <c r="M200" s="7" t="n"/>
    </row>
    <row r="201">
      <c r="A201" s="5" t="inlineStr">
        <is>
          <t>b15-0002</t>
        </is>
      </c>
      <c r="B201" s="5" t="inlineStr">
        <is>
          <t>Row 2 · 1000–1 B.C.E.</t>
        </is>
      </c>
      <c r="C201" s="6" t="n">
        <v>3</v>
      </c>
      <c r="D201" s="5" t="inlineStr">
        <is>
          <t>Notable detail (app)</t>
        </is>
      </c>
      <c r="E201" s="5" t="inlineStr">
        <is>
          <t>Context detail</t>
        </is>
      </c>
      <c r="F201" s="5" t="inlineStr">
        <is>
          <t>Secondary fulfilment against Edom</t>
        </is>
      </c>
      <c r="G201" s="5" t="inlineStr">
        <is>
          <t>Point</t>
        </is>
      </c>
      <c r="H201" s="5" t="inlineStr">
        <is>
          <t>About the middle of the sixth century B.C.E.</t>
        </is>
      </c>
      <c r="I201" s="5" t="inlineStr">
        <is>
          <t>Babylonian king Nabonidus conquers Edom</t>
        </is>
      </c>
      <c r="J201" s="5" t="inlineStr">
        <is>
          <t>நபோனிடஸின் பாபிலோனிய சேனைகள் ஏதோமை கைப்பற்றின</t>
        </is>
      </c>
      <c r="K201" s="5" t="inlineStr">
        <is>
          <t>bible.prophecy_fulfilled</t>
        </is>
      </c>
      <c r="L201" s="5" t="inlineStr">
        <is>
          <t>fulfilled-prophecies-nations</t>
        </is>
      </c>
      <c r="M201" s="7" t="n"/>
    </row>
    <row r="202">
      <c r="A202" s="5" t="inlineStr">
        <is>
          <t>b4-0021</t>
        </is>
      </c>
      <c r="B202" s="5" t="inlineStr">
        <is>
          <t>Row 2 · 1000–1 B.C.E.</t>
        </is>
      </c>
      <c r="C202" s="6" t="n">
        <v>3</v>
      </c>
      <c r="D202" s="5" t="inlineStr">
        <is>
          <t>Notable detail (app)</t>
        </is>
      </c>
      <c r="E202" s="5" t="inlineStr">
        <is>
          <t>Secular / church politics</t>
        </is>
      </c>
      <c r="F202" s="5" t="inlineStr">
        <is>
          <t>Persian conquest not narrated in the Bible</t>
        </is>
      </c>
      <c r="G202" s="5" t="inlineStr">
        <is>
          <t>Point</t>
        </is>
      </c>
      <c r="H202" s="5" t="inlineStr">
        <is>
          <t>550 B.C.E.</t>
        </is>
      </c>
      <c r="I202" s="5" t="inlineStr">
        <is>
          <t>Cyrus conquers Media</t>
        </is>
      </c>
      <c r="J202" s="5" t="n"/>
      <c r="K202" s="5" t="inlineStr">
        <is>
          <t>bible.exile_return</t>
        </is>
      </c>
      <c r="L202" s="5" t="inlineStr">
        <is>
          <t>fulfilled-prophecies-nations</t>
        </is>
      </c>
      <c r="M202" s="7" t="n"/>
    </row>
    <row r="203">
      <c r="A203" s="5" t="inlineStr">
        <is>
          <t>b4-0022</t>
        </is>
      </c>
      <c r="B203" s="5" t="inlineStr">
        <is>
          <t>Row 2 · 1000–1 B.C.E.</t>
        </is>
      </c>
      <c r="C203" s="6" t="n">
        <v>3</v>
      </c>
      <c r="D203" s="5" t="inlineStr">
        <is>
          <t>Notable detail (app)</t>
        </is>
      </c>
      <c r="E203" s="5" t="inlineStr">
        <is>
          <t>Secular / church politics</t>
        </is>
      </c>
      <c r="F203" s="5" t="inlineStr">
        <is>
          <t>Battle known from Nabonidus Chronicle only</t>
        </is>
      </c>
      <c r="G203" s="5" t="inlineStr">
        <is>
          <t>Point</t>
        </is>
      </c>
      <c r="H203" s="5" t="inlineStr">
        <is>
          <t>539 B.C.E., Tishri</t>
        </is>
      </c>
      <c r="I203" s="5" t="inlineStr">
        <is>
          <t>Cyrus defeats Babylonian forces at Opis</t>
        </is>
      </c>
      <c r="J203" s="5" t="n"/>
      <c r="K203" s="5" t="inlineStr">
        <is>
          <t>bible.exile_return</t>
        </is>
      </c>
      <c r="L203" s="5" t="n"/>
      <c r="M203" s="7" t="n"/>
    </row>
    <row r="204">
      <c r="A204" s="5" t="inlineStr">
        <is>
          <t>b4-0025</t>
        </is>
      </c>
      <c r="B204" s="5" t="inlineStr">
        <is>
          <t>Row 2 · 1000–1 B.C.E.</t>
        </is>
      </c>
      <c r="C204" s="6" t="n">
        <v>3</v>
      </c>
      <c r="D204" s="5" t="inlineStr">
        <is>
          <t>Notable detail (app)</t>
        </is>
      </c>
      <c r="E204" s="5" t="inlineStr">
        <is>
          <t>Context detail</t>
        </is>
      </c>
      <c r="F204" s="5" t="inlineStr">
        <is>
          <t>Follow-up detail to Babylon's fall</t>
        </is>
      </c>
      <c r="G204" s="5" t="inlineStr">
        <is>
          <t>Point</t>
        </is>
      </c>
      <c r="H204" s="5" t="inlineStr">
        <is>
          <t>539 B.C.E., Marchesvan 3</t>
        </is>
      </c>
      <c r="I204" s="5" t="inlineStr">
        <is>
          <t>Cyrus enters Babylon</t>
        </is>
      </c>
      <c r="J204" s="5" t="n"/>
      <c r="K204" s="5" t="inlineStr">
        <is>
          <t>bible.exile_return</t>
        </is>
      </c>
      <c r="L204" s="5" t="n"/>
      <c r="M204" s="7" t="n"/>
    </row>
    <row r="205">
      <c r="A205" s="5" t="inlineStr">
        <is>
          <t>b4-0030</t>
        </is>
      </c>
      <c r="B205" s="5" t="inlineStr">
        <is>
          <t>Row 2 · 1000–1 B.C.E.</t>
        </is>
      </c>
      <c r="C205" s="6" t="n">
        <v>3</v>
      </c>
      <c r="D205" s="5" t="inlineStr">
        <is>
          <t>Notable detail (app)</t>
        </is>
      </c>
      <c r="E205" s="5" t="inlineStr">
        <is>
          <t>Context detail</t>
        </is>
      </c>
      <c r="F205" s="5" t="inlineStr">
        <is>
          <t>Festival accompanying the return</t>
        </is>
      </c>
      <c r="G205" s="5" t="inlineStr">
        <is>
          <t>Point</t>
        </is>
      </c>
      <c r="H205" s="5" t="inlineStr">
        <is>
          <t>537 B.C.E., Tishri</t>
        </is>
      </c>
      <c r="I205" s="5" t="inlineStr">
        <is>
          <t>Festival of Booths celebrated by the returned exiles</t>
        </is>
      </c>
      <c r="J205" s="5" t="n"/>
      <c r="K205" s="5" t="inlineStr">
        <is>
          <t>bible.exile_return</t>
        </is>
      </c>
      <c r="L205" s="5" t="n"/>
      <c r="M205" s="7" t="n"/>
    </row>
    <row r="206">
      <c r="A206" s="5" t="inlineStr">
        <is>
          <t>b12-0028</t>
        </is>
      </c>
      <c r="B206" s="5" t="inlineStr">
        <is>
          <t>Row 2 · 1000–1 B.C.E.</t>
        </is>
      </c>
      <c r="C206" s="6" t="n">
        <v>3</v>
      </c>
      <c r="D206" s="5" t="inlineStr">
        <is>
          <t>Notable detail (app)</t>
        </is>
      </c>
      <c r="E206" s="5" t="inlineStr">
        <is>
          <t>Context detail</t>
        </is>
      </c>
      <c r="F206" s="5" t="inlineStr">
        <is>
          <t>Bar duplicates foundation (T2) and completion (T1) points</t>
        </is>
      </c>
      <c r="G206" s="5" t="inlineStr">
        <is>
          <t>Span</t>
        </is>
      </c>
      <c r="H206" s="5" t="inlineStr">
        <is>
          <t>536 B.C.E.–515 B.C.E.</t>
        </is>
      </c>
      <c r="I206" s="5" t="inlineStr">
        <is>
          <t>Rebuilding of the temple under Zerubbabel</t>
        </is>
      </c>
      <c r="J206" s="5" t="n"/>
      <c r="K206" s="5" t="inlineStr">
        <is>
          <t>bible.temple</t>
        </is>
      </c>
      <c r="L206" s="5" t="inlineStr">
        <is>
          <t>messianic-line</t>
        </is>
      </c>
      <c r="M206" s="7" t="n"/>
    </row>
    <row r="207">
      <c r="A207" s="5" t="inlineStr">
        <is>
          <t>b4-0034</t>
        </is>
      </c>
      <c r="B207" s="5" t="inlineStr">
        <is>
          <t>Row 2 · 1000–1 B.C.E.</t>
        </is>
      </c>
      <c r="C207" s="8" t="n">
        <v>4</v>
      </c>
      <c r="D207" s="5" t="inlineStr">
        <is>
          <t>Fine detail / redundant (app)</t>
        </is>
      </c>
      <c r="E207" s="5" t="inlineStr">
        <is>
          <t>Fine detail / statistic / admin</t>
        </is>
      </c>
      <c r="F207" s="5" t="inlineStr">
        <is>
          <t>Coregency title from cuneiform texts</t>
        </is>
      </c>
      <c r="G207" s="5" t="inlineStr">
        <is>
          <t>Point</t>
        </is>
      </c>
      <c r="H207" s="5" t="inlineStr">
        <is>
          <t>530 B.C.E., Nisan 1</t>
        </is>
      </c>
      <c r="I207" s="5" t="inlineStr">
        <is>
          <t>Cambyses II made 'King of Babylon' as coregent</t>
        </is>
      </c>
      <c r="J207" s="5" t="n"/>
      <c r="K207" s="5" t="inlineStr">
        <is>
          <t>bible.exile_return</t>
        </is>
      </c>
      <c r="L207" s="5" t="n"/>
      <c r="M207" s="7" t="n"/>
    </row>
    <row r="208">
      <c r="A208" s="5" t="inlineStr">
        <is>
          <t>b4-0035</t>
        </is>
      </c>
      <c r="B208" s="5" t="inlineStr">
        <is>
          <t>Row 2 · 1000–1 B.C.E.</t>
        </is>
      </c>
      <c r="C208" s="8" t="n">
        <v>4</v>
      </c>
      <c r="D208" s="5" t="inlineStr">
        <is>
          <t>Fine detail / redundant (app)</t>
        </is>
      </c>
      <c r="E208" s="5" t="inlineStr">
        <is>
          <t>Decided by rule C6 (span type, covered by a bar, future, books, index entry)</t>
        </is>
      </c>
      <c r="F208" s="5" t="inlineStr">
        <is>
          <t>shown by its life/reign/office bar</t>
        </is>
      </c>
      <c r="G208" s="5" t="inlineStr">
        <is>
          <t>Point</t>
        </is>
      </c>
      <c r="H208" s="5" t="inlineStr">
        <is>
          <t>530 B.C.E.</t>
        </is>
      </c>
      <c r="I208" s="5" t="inlineStr">
        <is>
          <t>Cyrus dies on a military campaign</t>
        </is>
      </c>
      <c r="J208" s="5" t="n"/>
      <c r="K208" s="5" t="inlineStr">
        <is>
          <t>bible.exile_return</t>
        </is>
      </c>
      <c r="L208" s="5" t="n"/>
      <c r="M208" s="7" t="n"/>
    </row>
    <row r="209">
      <c r="A209" s="5" t="inlineStr">
        <is>
          <t>b4-0036</t>
        </is>
      </c>
      <c r="B209" s="5" t="inlineStr">
        <is>
          <t>Row 2 · 1000–1 B.C.E.</t>
        </is>
      </c>
      <c r="C209" s="6" t="n">
        <v>3</v>
      </c>
      <c r="D209" s="5" t="inlineStr">
        <is>
          <t>Notable detail (app)</t>
        </is>
      </c>
      <c r="E209" s="5" t="inlineStr">
        <is>
          <t>Individual person (modern era: Kingdom over persons)</t>
        </is>
      </c>
      <c r="F209" s="5" t="inlineStr">
        <is>
          <t>Persian succession; identifies Ezra 4:7 'Artaxerxes'</t>
        </is>
      </c>
      <c r="G209" s="5" t="inlineStr">
        <is>
          <t>Point</t>
        </is>
      </c>
      <c r="H209" s="5" t="inlineStr">
        <is>
          <t>522 B.C.E.</t>
        </is>
      </c>
      <c r="I209" s="5" t="inlineStr">
        <is>
          <t>Cambyses II dies; usurper rules seven months</t>
        </is>
      </c>
      <c r="J209" s="5" t="n"/>
      <c r="K209" s="5" t="inlineStr">
        <is>
          <t>bible.exile_return</t>
        </is>
      </c>
      <c r="L209" s="5" t="n"/>
      <c r="M209" s="7" t="n"/>
    </row>
    <row r="210">
      <c r="A210" s="5" t="inlineStr">
        <is>
          <t>b4-0037</t>
        </is>
      </c>
      <c r="B210" s="5" t="inlineStr">
        <is>
          <t>Row 2 · 1000–1 B.C.E.</t>
        </is>
      </c>
      <c r="C210" s="6" t="n">
        <v>3</v>
      </c>
      <c r="D210" s="5" t="inlineStr">
        <is>
          <t>Notable detail (app)</t>
        </is>
      </c>
      <c r="E210" s="5" t="inlineStr">
        <is>
          <t>Context detail</t>
        </is>
      </c>
      <c r="F210" s="5" t="inlineStr">
        <is>
          <t>Ban start; ban bar carries it</t>
        </is>
      </c>
      <c r="G210" s="5" t="inlineStr">
        <is>
          <t>Point</t>
        </is>
      </c>
      <c r="H210" s="5" t="inlineStr">
        <is>
          <t>522 B.C.E.</t>
        </is>
      </c>
      <c r="I210" s="5" t="inlineStr">
        <is>
          <t>Ban put on temple-building work</t>
        </is>
      </c>
      <c r="J210" s="5" t="inlineStr">
        <is>
          <t>ஆலய கட்டட வேலையின்பேரில் தடையுத்தரவிடுதல்</t>
        </is>
      </c>
      <c r="K210" s="5" t="inlineStr">
        <is>
          <t>bible.temple</t>
        </is>
      </c>
      <c r="L210" s="5" t="n"/>
      <c r="M210" s="7" t="n"/>
    </row>
    <row r="211">
      <c r="A211" s="5" t="inlineStr">
        <is>
          <t>b4-0038</t>
        </is>
      </c>
      <c r="B211" s="5" t="inlineStr">
        <is>
          <t>Row 2 · 1000–1 B.C.E.</t>
        </is>
      </c>
      <c r="C211" s="8" t="n">
        <v>4</v>
      </c>
      <c r="D211" s="5" t="inlineStr">
        <is>
          <t>Fine detail / redundant (app)</t>
        </is>
      </c>
      <c r="E211" s="5" t="inlineStr">
        <is>
          <t>Decided by rule C6 (span type, covered by a bar, future, books, index entry)</t>
        </is>
      </c>
      <c r="F211" s="5" t="inlineStr">
        <is>
          <t>shown by its life/reign/office bar</t>
        </is>
      </c>
      <c r="G211" s="5" t="inlineStr">
        <is>
          <t>Point</t>
        </is>
      </c>
      <c r="H211" s="5" t="inlineStr">
        <is>
          <t>522 B.C.E. (December)</t>
        </is>
      </c>
      <c r="I211" s="5" t="inlineStr">
        <is>
          <t>Darius I establishes himself in Babylon</t>
        </is>
      </c>
      <c r="J211" s="5" t="n"/>
      <c r="K211" s="5" t="inlineStr">
        <is>
          <t>bible.exile_return</t>
        </is>
      </c>
      <c r="L211" s="5" t="n"/>
      <c r="M211" s="7" t="n"/>
    </row>
    <row r="212">
      <c r="A212" s="5" t="inlineStr">
        <is>
          <t>b4-0040</t>
        </is>
      </c>
      <c r="B212" s="5" t="inlineStr">
        <is>
          <t>Row 2 · 1000–1 B.C.E.</t>
        </is>
      </c>
      <c r="C212" s="6" t="n">
        <v>3</v>
      </c>
      <c r="D212" s="5" t="inlineStr">
        <is>
          <t>Notable detail (app)</t>
        </is>
      </c>
      <c r="E212" s="5" t="inlineStr">
        <is>
          <t>Context detail</t>
        </is>
      </c>
      <c r="F212" s="5" t="inlineStr">
        <is>
          <t>Ban end; ban bar carries it</t>
        </is>
      </c>
      <c r="G212" s="5" t="inlineStr">
        <is>
          <t>Point</t>
        </is>
      </c>
      <c r="H212" s="5" t="inlineStr">
        <is>
          <t>520 B.C.E.</t>
        </is>
      </c>
      <c r="I212" s="5" t="inlineStr">
        <is>
          <t>Darius I confirms Cyrus' decree and lifts the ban</t>
        </is>
      </c>
      <c r="J212" s="5" t="n"/>
      <c r="K212" s="5" t="inlineStr">
        <is>
          <t>bible.temple</t>
        </is>
      </c>
      <c r="L212" s="5" t="n"/>
      <c r="M212" s="7" t="n"/>
    </row>
    <row r="213">
      <c r="A213" s="5" t="inlineStr">
        <is>
          <t>b4-0043</t>
        </is>
      </c>
      <c r="B213" s="5" t="inlineStr">
        <is>
          <t>Row 2 · 1000–1 B.C.E.</t>
        </is>
      </c>
      <c r="C213" s="6" t="n">
        <v>3</v>
      </c>
      <c r="D213" s="5" t="inlineStr">
        <is>
          <t>Notable detail (app)</t>
        </is>
      </c>
      <c r="E213" s="5" t="inlineStr">
        <is>
          <t>Context detail</t>
        </is>
      </c>
      <c r="F213" s="5" t="inlineStr">
        <is>
          <t>Sub-date within Zechariah's ministry</t>
        </is>
      </c>
      <c r="G213" s="5" t="inlineStr">
        <is>
          <t>Point</t>
        </is>
      </c>
      <c r="H213" s="5" t="inlineStr">
        <is>
          <t>c. Feb. 9, 519 B.C.E.</t>
        </is>
      </c>
      <c r="I213" s="5" t="inlineStr">
        <is>
          <t>Zechariah's night visions begin</t>
        </is>
      </c>
      <c r="J213" s="5" t="n"/>
      <c r="K213" s="5" t="inlineStr">
        <is>
          <t>bible.prophet</t>
        </is>
      </c>
      <c r="L213" s="5" t="n"/>
      <c r="M213" s="7" t="n"/>
    </row>
    <row r="214">
      <c r="A214" s="5" t="inlineStr">
        <is>
          <t>b4-0044</t>
        </is>
      </c>
      <c r="B214" s="5" t="inlineStr">
        <is>
          <t>Row 2 · 1000–1 B.C.E.</t>
        </is>
      </c>
      <c r="C214" s="6" t="n">
        <v>3</v>
      </c>
      <c r="D214" s="5" t="inlineStr">
        <is>
          <t>Notable detail (app)</t>
        </is>
      </c>
      <c r="E214" s="5" t="inlineStr">
        <is>
          <t>Secular / church politics</t>
        </is>
      </c>
      <c r="F214" s="5" t="inlineStr">
        <is>
          <t>Persian campaign not narrated in the Bible</t>
        </is>
      </c>
      <c r="G214" s="5" t="inlineStr">
        <is>
          <t>Span</t>
        </is>
      </c>
      <c r="H214" s="5" t="inlineStr">
        <is>
          <t>c. 519-518 B.C.E.</t>
        </is>
      </c>
      <c r="I214" s="5" t="inlineStr">
        <is>
          <t>Darius I reconquers Egypt</t>
        </is>
      </c>
      <c r="J214" s="5" t="n"/>
      <c r="K214" s="5" t="inlineStr">
        <is>
          <t>bible.exile_return</t>
        </is>
      </c>
      <c r="L214" s="5" t="n"/>
      <c r="M214" s="7" t="n"/>
    </row>
    <row r="215">
      <c r="A215" s="5" t="inlineStr">
        <is>
          <t>b4-0045</t>
        </is>
      </c>
      <c r="B215" s="5" t="inlineStr">
        <is>
          <t>Row 2 · 1000–1 B.C.E.</t>
        </is>
      </c>
      <c r="C215" s="6" t="n">
        <v>3</v>
      </c>
      <c r="D215" s="5" t="inlineStr">
        <is>
          <t>Notable detail (app)</t>
        </is>
      </c>
      <c r="E215" s="5" t="inlineStr">
        <is>
          <t>Context detail</t>
        </is>
      </c>
      <c r="F215" s="5" t="inlineStr">
        <is>
          <t>Sub-date within Zechariah's ministry</t>
        </is>
      </c>
      <c r="G215" s="5" t="inlineStr">
        <is>
          <t>Point</t>
        </is>
      </c>
      <c r="H215" s="5" t="inlineStr">
        <is>
          <t>c. Dec. 1, 518 B.C.E. (Chislev 4)</t>
        </is>
      </c>
      <c r="I215" s="5" t="inlineStr">
        <is>
          <t>Question about fasting brought to Zechariah</t>
        </is>
      </c>
      <c r="J215" s="5" t="n"/>
      <c r="K215" s="5" t="inlineStr">
        <is>
          <t>bible.prophet</t>
        </is>
      </c>
      <c r="L215" s="5" t="n"/>
      <c r="M215" s="7" t="n"/>
    </row>
    <row r="216">
      <c r="A216" s="5" t="inlineStr">
        <is>
          <t>b4-0048</t>
        </is>
      </c>
      <c r="B216" s="5" t="inlineStr">
        <is>
          <t>Row 2 · 1000–1 B.C.E.</t>
        </is>
      </c>
      <c r="C216" s="6" t="n">
        <v>3</v>
      </c>
      <c r="D216" s="5" t="inlineStr">
        <is>
          <t>Notable detail (app)</t>
        </is>
      </c>
      <c r="E216" s="5" t="inlineStr">
        <is>
          <t>Context detail</t>
        </is>
      </c>
      <c r="F216" s="5" t="inlineStr">
        <is>
          <t>Same moment as completion (T1)</t>
        </is>
      </c>
      <c r="G216" s="5" t="inlineStr">
        <is>
          <t>Point</t>
        </is>
      </c>
      <c r="H216" s="5" t="inlineStr">
        <is>
          <t>515 B.C.E.</t>
        </is>
      </c>
      <c r="I216" s="5" t="inlineStr">
        <is>
          <t>Rebuilt temple inaugurated; Passover held</t>
        </is>
      </c>
      <c r="J216" s="5" t="n"/>
      <c r="K216" s="5" t="inlineStr">
        <is>
          <t>bible.temple</t>
        </is>
      </c>
      <c r="L216" s="5" t="n"/>
      <c r="M216" s="7" t="n"/>
    </row>
    <row r="217">
      <c r="A217" s="5" t="inlineStr">
        <is>
          <t>b4-0049</t>
        </is>
      </c>
      <c r="B217" s="5" t="inlineStr">
        <is>
          <t>Row 2 · 1000–1 B.C.E.</t>
        </is>
      </c>
      <c r="C217" s="6" t="n">
        <v>3</v>
      </c>
      <c r="D217" s="5" t="inlineStr">
        <is>
          <t>Notable detail (app)</t>
        </is>
      </c>
      <c r="E217" s="5" t="inlineStr">
        <is>
          <t>Secular / church politics</t>
        </is>
      </c>
      <c r="F217" s="5" t="inlineStr">
        <is>
          <t>Persian campaign not narrated in the Bible</t>
        </is>
      </c>
      <c r="G217" s="5" t="inlineStr">
        <is>
          <t>Point</t>
        </is>
      </c>
      <c r="H217" s="5" t="inlineStr">
        <is>
          <t>513 B.C.E.</t>
        </is>
      </c>
      <c r="I217" s="5" t="inlineStr">
        <is>
          <t>Darius I invades Thrace</t>
        </is>
      </c>
      <c r="J217" s="5" t="n"/>
      <c r="K217" s="5" t="inlineStr">
        <is>
          <t>bible.exile_return</t>
        </is>
      </c>
      <c r="L217" s="5" t="n"/>
      <c r="M217" s="7" t="n"/>
    </row>
    <row r="218">
      <c r="A218" s="5" t="inlineStr">
        <is>
          <t>b4-0050</t>
        </is>
      </c>
      <c r="B218" s="5" t="inlineStr">
        <is>
          <t>Row 2 · 1000–1 B.C.E.</t>
        </is>
      </c>
      <c r="C218" s="6" t="n">
        <v>3</v>
      </c>
      <c r="D218" s="5" t="inlineStr">
        <is>
          <t>Notable detail (app)</t>
        </is>
      </c>
      <c r="E218" s="5" t="inlineStr">
        <is>
          <t>Secular / church politics</t>
        </is>
      </c>
      <c r="F218" s="5" t="inlineStr">
        <is>
          <t>Persian campaign not narrated in the Bible</t>
        </is>
      </c>
      <c r="G218" s="5" t="inlineStr">
        <is>
          <t>Point</t>
        </is>
      </c>
      <c r="H218" s="5" t="inlineStr">
        <is>
          <t>508 B.C.E.</t>
        </is>
      </c>
      <c r="I218" s="5" t="inlineStr">
        <is>
          <t>Darius I subdues Thrace</t>
        </is>
      </c>
      <c r="J218" s="5" t="n"/>
      <c r="K218" s="5" t="inlineStr">
        <is>
          <t>bible.exile_return</t>
        </is>
      </c>
      <c r="L218" s="5" t="n"/>
      <c r="M218" s="7" t="n"/>
    </row>
    <row r="219">
      <c r="A219" s="5" t="inlineStr">
        <is>
          <t>b4-0051</t>
        </is>
      </c>
      <c r="B219" s="5" t="inlineStr">
        <is>
          <t>Row 2 · 1000–1 B.C.E.</t>
        </is>
      </c>
      <c r="C219" s="6" t="n">
        <v>3</v>
      </c>
      <c r="D219" s="5" t="inlineStr">
        <is>
          <t>Notable detail (app)</t>
        </is>
      </c>
      <c r="E219" s="5" t="inlineStr">
        <is>
          <t>Secular / church politics</t>
        </is>
      </c>
      <c r="F219" s="5" t="inlineStr">
        <is>
          <t>Dan 11:2 background; secular campaign</t>
        </is>
      </c>
      <c r="G219" s="5" t="inlineStr">
        <is>
          <t>Point</t>
        </is>
      </c>
      <c r="H219" s="5" t="inlineStr">
        <is>
          <t>499 B.C.E.</t>
        </is>
      </c>
      <c r="I219" s="5" t="inlineStr">
        <is>
          <t>Darius I puts down revolt of Greek colonies</t>
        </is>
      </c>
      <c r="J219" s="5" t="n"/>
      <c r="K219" s="5" t="inlineStr">
        <is>
          <t>bible.prophecy_fulfilled</t>
        </is>
      </c>
      <c r="L219" s="5" t="inlineStr">
        <is>
          <t>kings-north-and-south</t>
        </is>
      </c>
      <c r="M219" s="7" t="n"/>
    </row>
    <row r="220">
      <c r="A220" s="5" t="inlineStr">
        <is>
          <t>b4-0052</t>
        </is>
      </c>
      <c r="B220" s="5" t="inlineStr">
        <is>
          <t>Row 2 · 1000–1 B.C.E.</t>
        </is>
      </c>
      <c r="C220" s="8" t="n">
        <v>4</v>
      </c>
      <c r="D220" s="5" t="inlineStr">
        <is>
          <t>Fine detail / redundant (app)</t>
        </is>
      </c>
      <c r="E220" s="5" t="inlineStr">
        <is>
          <t>Fine detail / statistic / admin</t>
        </is>
      </c>
      <c r="F220" s="5" t="inlineStr">
        <is>
          <t>Coregency chronology; Xerxes bar covers it</t>
        </is>
      </c>
      <c r="G220" s="5" t="inlineStr">
        <is>
          <t>Point</t>
        </is>
      </c>
      <c r="H220" s="5" t="inlineStr">
        <is>
          <t>496 B.C.E.</t>
        </is>
      </c>
      <c r="I220" s="5" t="inlineStr">
        <is>
          <t>Xerxes becomes coregent with Darius</t>
        </is>
      </c>
      <c r="J220" s="5" t="n"/>
      <c r="K220" s="5" t="inlineStr">
        <is>
          <t>bible.exile_return</t>
        </is>
      </c>
      <c r="L220" s="5" t="n"/>
      <c r="M220" s="7" t="n"/>
    </row>
    <row r="221">
      <c r="A221" s="5" t="inlineStr">
        <is>
          <t>b4-0053</t>
        </is>
      </c>
      <c r="B221" s="5" t="inlineStr">
        <is>
          <t>Row 2 · 1000–1 B.C.E.</t>
        </is>
      </c>
      <c r="C221" s="6" t="n">
        <v>3</v>
      </c>
      <c r="D221" s="5" t="inlineStr">
        <is>
          <t>Notable detail (app)</t>
        </is>
      </c>
      <c r="E221" s="5" t="inlineStr">
        <is>
          <t>Secular / church politics</t>
        </is>
      </c>
      <c r="F221" s="5" t="inlineStr">
        <is>
          <t>Persian campaign not narrated in the Bible</t>
        </is>
      </c>
      <c r="G221" s="5" t="inlineStr">
        <is>
          <t>Point</t>
        </is>
      </c>
      <c r="H221" s="5" t="inlineStr">
        <is>
          <t>496 B.C.E.</t>
        </is>
      </c>
      <c r="I221" s="5" t="inlineStr">
        <is>
          <t>Darius I conquers Macedonia</t>
        </is>
      </c>
      <c r="J221" s="5" t="n"/>
      <c r="K221" s="5" t="inlineStr">
        <is>
          <t>bible.exile_return</t>
        </is>
      </c>
      <c r="L221" s="5" t="n"/>
      <c r="M221" s="7" t="n"/>
    </row>
    <row r="222">
      <c r="A222" s="5" t="inlineStr">
        <is>
          <t>b4-0055</t>
        </is>
      </c>
      <c r="B222" s="5" t="inlineStr">
        <is>
          <t>Row 2 · 1000–1 B.C.E.</t>
        </is>
      </c>
      <c r="C222" s="6" t="n">
        <v>3</v>
      </c>
      <c r="D222" s="5" t="inlineStr">
        <is>
          <t>Notable detail (app)</t>
        </is>
      </c>
      <c r="E222" s="5" t="inlineStr">
        <is>
          <t>Secular / church politics</t>
        </is>
      </c>
      <c r="F222" s="5" t="inlineStr">
        <is>
          <t>Persian–Greek war detail</t>
        </is>
      </c>
      <c r="G222" s="5" t="inlineStr">
        <is>
          <t>Point</t>
        </is>
      </c>
      <c r="H222" s="5" t="inlineStr">
        <is>
          <t>492 B.C.E.</t>
        </is>
      </c>
      <c r="I222" s="5" t="inlineStr">
        <is>
          <t>Persian invasion fleet wrecked by storm</t>
        </is>
      </c>
      <c r="J222" s="5" t="n"/>
      <c r="K222" s="5" t="inlineStr">
        <is>
          <t>bible.exile_return</t>
        </is>
      </c>
      <c r="L222" s="5" t="n"/>
      <c r="M222" s="7" t="n"/>
    </row>
    <row r="223">
      <c r="A223" s="5" t="inlineStr">
        <is>
          <t>b4-0056</t>
        </is>
      </c>
      <c r="B223" s="5" t="inlineStr">
        <is>
          <t>Row 2 · 1000–1 B.C.E.</t>
        </is>
      </c>
      <c r="C223" s="6" t="n">
        <v>3</v>
      </c>
      <c r="D223" s="5" t="inlineStr">
        <is>
          <t>Notable detail (app)</t>
        </is>
      </c>
      <c r="E223" s="5" t="inlineStr">
        <is>
          <t>Secular / church politics</t>
        </is>
      </c>
      <c r="F223" s="5" t="inlineStr">
        <is>
          <t>Marathon; Greek battle the Bible does not narrate</t>
        </is>
      </c>
      <c r="G223" s="5" t="inlineStr">
        <is>
          <t>Point</t>
        </is>
      </c>
      <c r="H223" s="5" t="inlineStr">
        <is>
          <t>490 B.C.E.</t>
        </is>
      </c>
      <c r="I223" s="5" t="inlineStr">
        <is>
          <t>Persians defeated at Marathon</t>
        </is>
      </c>
      <c r="J223" s="5" t="n"/>
      <c r="K223" s="5" t="inlineStr">
        <is>
          <t>bible.exile_return</t>
        </is>
      </c>
      <c r="L223" s="5" t="inlineStr">
        <is>
          <t>kings-north-and-south</t>
        </is>
      </c>
      <c r="M223" s="7" t="n"/>
    </row>
    <row r="224">
      <c r="A224" s="5" t="inlineStr">
        <is>
          <t>b4-0057</t>
        </is>
      </c>
      <c r="B224" s="5" t="inlineStr">
        <is>
          <t>Row 2 · 1000–1 B.C.E.</t>
        </is>
      </c>
      <c r="C224" s="8" t="n">
        <v>4</v>
      </c>
      <c r="D224" s="5" t="inlineStr">
        <is>
          <t>Fine detail / redundant (app)</t>
        </is>
      </c>
      <c r="E224" s="5" t="inlineStr">
        <is>
          <t>Decided by rule C6 (span type, covered by a bar, future, books, index entry)</t>
        </is>
      </c>
      <c r="F224" s="5" t="inlineStr">
        <is>
          <t>shown by its life/reign/office bar</t>
        </is>
      </c>
      <c r="G224" s="5" t="inlineStr">
        <is>
          <t>Point</t>
        </is>
      </c>
      <c r="H224" s="5" t="inlineStr">
        <is>
          <t>486 B.C.E.</t>
        </is>
      </c>
      <c r="I224" s="5" t="inlineStr">
        <is>
          <t>Death of Darius I</t>
        </is>
      </c>
      <c r="J224" s="5" t="n"/>
      <c r="K224" s="5" t="inlineStr">
        <is>
          <t>bible.exile_return</t>
        </is>
      </c>
      <c r="L224" s="5" t="n"/>
      <c r="M224" s="7" t="n"/>
    </row>
    <row r="225">
      <c r="A225" s="5" t="inlineStr">
        <is>
          <t>b4-0060</t>
        </is>
      </c>
      <c r="B225" s="5" t="inlineStr">
        <is>
          <t>Row 2 · 1000–1 B.C.E.</t>
        </is>
      </c>
      <c r="C225" s="6" t="n">
        <v>3</v>
      </c>
      <c r="D225" s="5" t="inlineStr">
        <is>
          <t>Notable detail (app)</t>
        </is>
      </c>
      <c r="E225" s="5" t="inlineStr">
        <is>
          <t>Secular / church politics</t>
        </is>
      </c>
      <c r="F225" s="5" t="inlineStr">
        <is>
          <t>Dan 11:2 fulfilment; secondary Daniel 11 detail</t>
        </is>
      </c>
      <c r="G225" s="5" t="inlineStr">
        <is>
          <t>Point</t>
        </is>
      </c>
      <c r="H225" s="5" t="inlineStr">
        <is>
          <t>480 B.C.E.</t>
        </is>
      </c>
      <c r="I225" s="5" t="inlineStr">
        <is>
          <t>Xerxes launches massive invasion of Greece</t>
        </is>
      </c>
      <c r="J225" s="5" t="n"/>
      <c r="K225" s="5" t="inlineStr">
        <is>
          <t>bible.prophecy_fulfilled</t>
        </is>
      </c>
      <c r="L225" s="5" t="inlineStr">
        <is>
          <t>fulfilled-prophecies-nations, kings-north-and-south</t>
        </is>
      </c>
      <c r="M225" s="7" t="n"/>
    </row>
    <row r="226">
      <c r="A226" s="5" t="inlineStr">
        <is>
          <t>b4-0061</t>
        </is>
      </c>
      <c r="B226" s="5" t="inlineStr">
        <is>
          <t>Row 2 · 1000–1 B.C.E.</t>
        </is>
      </c>
      <c r="C226" s="6" t="n">
        <v>3</v>
      </c>
      <c r="D226" s="5" t="inlineStr">
        <is>
          <t>Notable detail (app)</t>
        </is>
      </c>
      <c r="E226" s="5" t="inlineStr">
        <is>
          <t>Secular / church politics</t>
        </is>
      </c>
      <c r="F226" s="5" t="inlineStr">
        <is>
          <t>Greek battle the Bible does not narrate</t>
        </is>
      </c>
      <c r="G226" s="5" t="inlineStr">
        <is>
          <t>Point</t>
        </is>
      </c>
      <c r="H226" s="5" t="inlineStr">
        <is>
          <t>479 B.C.E.</t>
        </is>
      </c>
      <c r="I226" s="5" t="inlineStr">
        <is>
          <t>Greek victory at Plataea</t>
        </is>
      </c>
      <c r="J226" s="5" t="n"/>
      <c r="K226" s="5" t="inlineStr">
        <is>
          <t>bible.exile_return</t>
        </is>
      </c>
      <c r="L226" s="5" t="n"/>
      <c r="M226" s="7" t="n"/>
    </row>
    <row r="227">
      <c r="A227" s="5" t="inlineStr">
        <is>
          <t>b4-0063</t>
        </is>
      </c>
      <c r="B227" s="5" t="inlineStr">
        <is>
          <t>Row 2 · 1000–1 B.C.E.</t>
        </is>
      </c>
      <c r="C227" s="8" t="n">
        <v>4</v>
      </c>
      <c r="D227" s="5" t="inlineStr">
        <is>
          <t>Fine detail / redundant (app)</t>
        </is>
      </c>
      <c r="E227" s="5" t="inlineStr">
        <is>
          <t>Decided by rule C6 (span type, covered by a bar, future, books, index entry)</t>
        </is>
      </c>
      <c r="F227" s="5" t="inlineStr">
        <is>
          <t>shown by its life/reign/office bar</t>
        </is>
      </c>
      <c r="G227" s="5" t="inlineStr">
        <is>
          <t>Point</t>
        </is>
      </c>
      <c r="H227" s="5" t="inlineStr">
        <is>
          <t>475 B.C.E. (latter part)</t>
        </is>
      </c>
      <c r="I227" s="5" t="inlineStr">
        <is>
          <t>Xerxes dies; Artaxerxes I's accession year</t>
        </is>
      </c>
      <c r="J227" s="5" t="n"/>
      <c r="K227" s="5" t="inlineStr">
        <is>
          <t>bible.exile_return</t>
        </is>
      </c>
      <c r="L227" s="5" t="n"/>
      <c r="M227" s="7" t="n"/>
    </row>
    <row r="228">
      <c r="A228" s="5" t="inlineStr">
        <is>
          <t>b4-0068</t>
        </is>
      </c>
      <c r="B228" s="5" t="inlineStr">
        <is>
          <t>Row 2 · 1000–1 B.C.E.</t>
        </is>
      </c>
      <c r="C228" s="6" t="n">
        <v>3</v>
      </c>
      <c r="D228" s="5" t="inlineStr">
        <is>
          <t>Notable detail (app)</t>
        </is>
      </c>
      <c r="E228" s="5" t="inlineStr">
        <is>
          <t>Context detail</t>
        </is>
      </c>
      <c r="F228" s="5" t="inlineStr">
        <is>
          <t>Prelude to Nehemiah's commission</t>
        </is>
      </c>
      <c r="G228" s="5" t="inlineStr">
        <is>
          <t>Point</t>
        </is>
      </c>
      <c r="H228" s="5" t="inlineStr">
        <is>
          <t>456 B.C.E., Chislev</t>
        </is>
      </c>
      <c r="I228" s="5" t="inlineStr">
        <is>
          <t>Nehemiah hears of Jerusalem's distress</t>
        </is>
      </c>
      <c r="J228" s="5" t="n"/>
      <c r="K228" s="5" t="inlineStr">
        <is>
          <t>bible.exile_return</t>
        </is>
      </c>
      <c r="L228" s="5" t="n"/>
      <c r="M228" s="7" t="n"/>
    </row>
    <row r="229">
      <c r="A229" s="5" t="inlineStr">
        <is>
          <t>b4-0070</t>
        </is>
      </c>
      <c r="B229" s="5" t="inlineStr">
        <is>
          <t>Row 2 · 1000–1 B.C.E.</t>
        </is>
      </c>
      <c r="C229" s="6" t="n">
        <v>3</v>
      </c>
      <c r="D229" s="5" t="inlineStr">
        <is>
          <t>Notable detail (app)</t>
        </is>
      </c>
      <c r="E229" s="5" t="inlineStr">
        <is>
          <t>Context detail</t>
        </is>
      </c>
      <c r="F229" s="5" t="inlineStr">
        <is>
          <t>Wall start; commission (T1) and completion carry it</t>
        </is>
      </c>
      <c r="G229" s="5" t="inlineStr">
        <is>
          <t>Point</t>
        </is>
      </c>
      <c r="H229" s="5" t="inlineStr">
        <is>
          <t>455 B.C.E., about Ab 4</t>
        </is>
      </c>
      <c r="I229" s="5" t="inlineStr">
        <is>
          <t>Repair of Jerusalem's wall begins</t>
        </is>
      </c>
      <c r="J229" s="5" t="inlineStr">
        <is>
          <t>எருசலேமின் மதில்களை நெகேமியா திரும்பக் கட்டுகிறார்</t>
        </is>
      </c>
      <c r="K229" s="5" t="inlineStr">
        <is>
          <t>bible.exile_return</t>
        </is>
      </c>
      <c r="L229" s="5" t="n"/>
      <c r="M229" s="7" t="n"/>
    </row>
    <row r="230">
      <c r="A230" s="5" t="inlineStr">
        <is>
          <t>b4-0072</t>
        </is>
      </c>
      <c r="B230" s="5" t="inlineStr">
        <is>
          <t>Row 2 · 1000–1 B.C.E.</t>
        </is>
      </c>
      <c r="C230" s="6" t="n">
        <v>3</v>
      </c>
      <c r="D230" s="5" t="inlineStr">
        <is>
          <t>Notable detail (app)</t>
        </is>
      </c>
      <c r="E230" s="5" t="inlineStr">
        <is>
          <t>Context detail</t>
        </is>
      </c>
      <c r="F230" s="5" t="inlineStr">
        <is>
          <t>End of governorship bar</t>
        </is>
      </c>
      <c r="G230" s="5" t="inlineStr">
        <is>
          <t>Point</t>
        </is>
      </c>
      <c r="H230" s="5" t="inlineStr">
        <is>
          <t>443 B.C.E. (32nd year of Artaxerxes)</t>
        </is>
      </c>
      <c r="I230" s="5" t="inlineStr">
        <is>
          <t>Nehemiah returns to Artaxerxes' court</t>
        </is>
      </c>
      <c r="J230" s="5" t="n"/>
      <c r="K230" s="5" t="inlineStr">
        <is>
          <t>bible.exile_return</t>
        </is>
      </c>
      <c r="L230" s="5" t="n"/>
      <c r="M230" s="7" t="n"/>
    </row>
    <row r="231">
      <c r="A231" s="5" t="inlineStr">
        <is>
          <t>b4-0073</t>
        </is>
      </c>
      <c r="B231" s="5" t="inlineStr">
        <is>
          <t>Row 2 · 1000–1 B.C.E.</t>
        </is>
      </c>
      <c r="C231" s="6" t="n">
        <v>3</v>
      </c>
      <c r="D231" s="5" t="inlineStr">
        <is>
          <t>Notable detail (app)</t>
        </is>
      </c>
      <c r="E231" s="5" t="inlineStr">
        <is>
          <t>Context detail</t>
        </is>
      </c>
      <c r="F231" s="5" t="inlineStr">
        <is>
          <t>Nehemiah's later reforms; secondary</t>
        </is>
      </c>
      <c r="G231" s="5" t="inlineStr">
        <is>
          <t>Point</t>
        </is>
      </c>
      <c r="H231" s="5" t="inlineStr">
        <is>
          <t>a. 443 B.C.E.</t>
        </is>
      </c>
      <c r="I231" s="5" t="inlineStr">
        <is>
          <t>Nehemiah's second visit to Jerusalem and reforms</t>
        </is>
      </c>
      <c r="J231" s="5" t="n"/>
      <c r="K231" s="5" t="inlineStr">
        <is>
          <t>bible.exile_return</t>
        </is>
      </c>
      <c r="L231" s="5" t="n"/>
      <c r="M231" s="7" t="n"/>
    </row>
    <row r="232">
      <c r="A232" s="5" t="inlineStr">
        <is>
          <t>b4-0076</t>
        </is>
      </c>
      <c r="B232" s="5" t="inlineStr">
        <is>
          <t>Row 2 · 1000–1 B.C.E.</t>
        </is>
      </c>
      <c r="C232" s="6" t="n">
        <v>3</v>
      </c>
      <c r="D232" s="5" t="inlineStr">
        <is>
          <t>Notable detail (app)</t>
        </is>
      </c>
      <c r="E232" s="5" t="inlineStr">
        <is>
          <t>Secular / church politics</t>
        </is>
      </c>
      <c r="F232" s="5" t="inlineStr">
        <is>
          <t>Greek war the Bible does not narrate</t>
        </is>
      </c>
      <c r="G232" s="5" t="inlineStr">
        <is>
          <t>Span</t>
        </is>
      </c>
      <c r="H232" s="5" t="inlineStr">
        <is>
          <t>431-404 B.C.E.</t>
        </is>
      </c>
      <c r="I232" s="5" t="inlineStr">
        <is>
          <t>Peloponnesian War between Athens and Sparta</t>
        </is>
      </c>
      <c r="J232" s="5" t="n"/>
      <c r="K232" s="5" t="inlineStr">
        <is>
          <t>bible.intertestament</t>
        </is>
      </c>
      <c r="L232" s="5" t="n"/>
      <c r="M232" s="7" t="n"/>
    </row>
    <row r="233">
      <c r="A233" s="5" t="inlineStr">
        <is>
          <t>b4-0077</t>
        </is>
      </c>
      <c r="B233" s="5" t="inlineStr">
        <is>
          <t>Row 2 · 1000–1 B.C.E.</t>
        </is>
      </c>
      <c r="C233" s="8" t="n">
        <v>4</v>
      </c>
      <c r="D233" s="5" t="inlineStr">
        <is>
          <t>Fine detail / redundant (app)</t>
        </is>
      </c>
      <c r="E233" s="5" t="inlineStr">
        <is>
          <t>Decided by rule C6 (span type, covered by a bar, future, books, index entry)</t>
        </is>
      </c>
      <c r="F233" s="5" t="inlineStr">
        <is>
          <t>shown by its life/reign/office bar</t>
        </is>
      </c>
      <c r="G233" s="5" t="inlineStr">
        <is>
          <t>Point</t>
        </is>
      </c>
      <c r="H233" s="5" t="inlineStr">
        <is>
          <t>424 B.C.E.</t>
        </is>
      </c>
      <c r="I233" s="5" t="inlineStr">
        <is>
          <t>End of Artaxerxes I's reign; Darius II succeeds</t>
        </is>
      </c>
      <c r="J233" s="5" t="n"/>
      <c r="K233" s="5" t="inlineStr">
        <is>
          <t>bible.intertestament</t>
        </is>
      </c>
      <c r="L233" s="5" t="n"/>
      <c r="M233" s="7" t="n"/>
    </row>
    <row r="234">
      <c r="A234" s="5" t="inlineStr">
        <is>
          <t>b4-0078</t>
        </is>
      </c>
      <c r="B234" s="5" t="inlineStr">
        <is>
          <t>Row 2 · 1000–1 B.C.E.</t>
        </is>
      </c>
      <c r="C234" s="6" t="n">
        <v>3</v>
      </c>
      <c r="D234" s="5" t="inlineStr">
        <is>
          <t>Notable detail (app)</t>
        </is>
      </c>
      <c r="E234" s="5" t="inlineStr">
        <is>
          <t>Context detail</t>
        </is>
      </c>
      <c r="F234" s="5" t="inlineStr">
        <is>
          <t>End of first 'seven weeks'; secondary series step</t>
        </is>
      </c>
      <c r="G234" s="5" t="inlineStr">
        <is>
          <t>Point</t>
        </is>
      </c>
      <c r="H234" s="5" t="inlineStr">
        <is>
          <t>406 B.C.E.</t>
        </is>
      </c>
      <c r="I234" s="5" t="inlineStr">
        <is>
          <t>Rebuilding of Jerusalem evidently completed</t>
        </is>
      </c>
      <c r="J234" s="5" t="inlineStr">
        <is>
          <t>எருசலேமைத் திரும்பக் கட்டுவது முடிவுற்றதாக தெரிகிறது</t>
        </is>
      </c>
      <c r="K234" s="5" t="inlineStr">
        <is>
          <t>bible.prophecy_fulfilled</t>
        </is>
      </c>
      <c r="L234" s="5" t="inlineStr">
        <is>
          <t>daniel-time-prophecies</t>
        </is>
      </c>
      <c r="M234" s="7" t="n"/>
    </row>
    <row r="235">
      <c r="A235" s="5" t="inlineStr">
        <is>
          <t>b4-0079</t>
        </is>
      </c>
      <c r="B235" s="5" t="inlineStr">
        <is>
          <t>Row 2 · 1000–1 B.C.E.</t>
        </is>
      </c>
      <c r="C235" s="6" t="n">
        <v>3</v>
      </c>
      <c r="D235" s="5" t="inlineStr">
        <is>
          <t>Notable detail (app)</t>
        </is>
      </c>
      <c r="E235" s="5" t="inlineStr">
        <is>
          <t>Secular / church politics</t>
        </is>
      </c>
      <c r="F235" s="5" t="inlineStr">
        <is>
          <t>Greek politics the Bible does not narrate</t>
        </is>
      </c>
      <c r="G235" s="5" t="inlineStr">
        <is>
          <t>Point</t>
        </is>
      </c>
      <c r="H235" s="5" t="inlineStr">
        <is>
          <t>c. 371 B.C.E.</t>
        </is>
      </c>
      <c r="I235" s="5" t="inlineStr">
        <is>
          <t>Spartan dominance ends; Thebes gains superiority</t>
        </is>
      </c>
      <c r="J235" s="5" t="n"/>
      <c r="K235" s="5" t="inlineStr">
        <is>
          <t>bible.intertestament</t>
        </is>
      </c>
      <c r="L235" s="5" t="n"/>
      <c r="M235" s="7" t="n"/>
    </row>
    <row r="236">
      <c r="A236" s="5" t="inlineStr">
        <is>
          <t>b4-0080</t>
        </is>
      </c>
      <c r="B236" s="5" t="inlineStr">
        <is>
          <t>Row 2 · 1000–1 B.C.E.</t>
        </is>
      </c>
      <c r="C236" s="8" t="n">
        <v>4</v>
      </c>
      <c r="D236" s="5" t="inlineStr">
        <is>
          <t>Fine detail / redundant (app)</t>
        </is>
      </c>
      <c r="E236" s="5" t="inlineStr">
        <is>
          <t>Decided by rule C6 (span type, covered by a bar, future, books, index entry)</t>
        </is>
      </c>
      <c r="F236" s="5" t="inlineStr">
        <is>
          <t>shown by its life/reign/office bar</t>
        </is>
      </c>
      <c r="G236" s="5" t="inlineStr">
        <is>
          <t>Point</t>
        </is>
      </c>
      <c r="H236" s="5" t="inlineStr">
        <is>
          <t>356 B.C.E.</t>
        </is>
      </c>
      <c r="I236" s="5" t="inlineStr">
        <is>
          <t>Birth of Alexander the Great</t>
        </is>
      </c>
      <c r="J236" s="5" t="n"/>
      <c r="K236" s="5" t="inlineStr">
        <is>
          <t>bible.intertestament</t>
        </is>
      </c>
      <c r="L236" s="5" t="n"/>
      <c r="M236" s="7" t="n"/>
    </row>
    <row r="237">
      <c r="A237" s="5" t="inlineStr">
        <is>
          <t>b4-0081</t>
        </is>
      </c>
      <c r="B237" s="5" t="inlineStr">
        <is>
          <t>Row 2 · 1000–1 B.C.E.</t>
        </is>
      </c>
      <c r="C237" s="6" t="n">
        <v>3</v>
      </c>
      <c r="D237" s="5" t="inlineStr">
        <is>
          <t>Notable detail (app)</t>
        </is>
      </c>
      <c r="E237" s="5" t="inlineStr">
        <is>
          <t>Secular / church politics</t>
        </is>
      </c>
      <c r="F237" s="5" t="inlineStr">
        <is>
          <t>Greek politics the Bible does not narrate</t>
        </is>
      </c>
      <c r="G237" s="5" t="inlineStr">
        <is>
          <t>Point</t>
        </is>
      </c>
      <c r="H237" s="5" t="inlineStr">
        <is>
          <t>338 B.C.E.</t>
        </is>
      </c>
      <c r="I237" s="5" t="inlineStr">
        <is>
          <t>Philip II of Macedonia conquers Greece</t>
        </is>
      </c>
      <c r="J237" s="5" t="n"/>
      <c r="K237" s="5" t="inlineStr">
        <is>
          <t>bible.intertestament</t>
        </is>
      </c>
      <c r="L237" s="5" t="n"/>
      <c r="M237" s="7" t="n"/>
    </row>
    <row r="238">
      <c r="A238" s="5" t="inlineStr">
        <is>
          <t>b12-0036</t>
        </is>
      </c>
      <c r="B238" s="5" t="inlineStr">
        <is>
          <t>Row 2 · 1000–1 B.C.E.</t>
        </is>
      </c>
      <c r="C238" s="6" t="n">
        <v>3</v>
      </c>
      <c r="D238" s="5" t="inlineStr">
        <is>
          <t>Notable detail (app)</t>
        </is>
      </c>
      <c r="E238" s="5" t="inlineStr">
        <is>
          <t>Context detail</t>
        </is>
      </c>
      <c r="F238" s="5" t="inlineStr">
        <is>
          <t>Largely duplicates Alexander lifespan bar (T2)</t>
        </is>
      </c>
      <c r="G238" s="5" t="inlineStr">
        <is>
          <t>Span</t>
        </is>
      </c>
      <c r="H238" s="5" t="inlineStr">
        <is>
          <t>336 B.C.E.–June 13, 323 B.C.E.</t>
        </is>
      </c>
      <c r="I238" s="5" t="inlineStr">
        <is>
          <t>Reign of Alexander the Great</t>
        </is>
      </c>
      <c r="J238" s="5" t="n"/>
      <c r="K238" s="5" t="inlineStr">
        <is>
          <t>bible.intertestament</t>
        </is>
      </c>
      <c r="L238" s="5" t="n"/>
      <c r="M238" s="7" t="n"/>
    </row>
    <row r="239">
      <c r="A239" s="5" t="inlineStr">
        <is>
          <t>b4-0082</t>
        </is>
      </c>
      <c r="B239" s="5" t="inlineStr">
        <is>
          <t>Row 2 · 1000–1 B.C.E.</t>
        </is>
      </c>
      <c r="C239" s="8" t="n">
        <v>4</v>
      </c>
      <c r="D239" s="5" t="inlineStr">
        <is>
          <t>Fine detail / redundant (app)</t>
        </is>
      </c>
      <c r="E239" s="5" t="inlineStr">
        <is>
          <t>Shown by its span bar</t>
        </is>
      </c>
      <c r="F239" s="5" t="inlineStr">
        <is>
          <t>Accession shown by Alexander's lifespan bar</t>
        </is>
      </c>
      <c r="G239" s="5" t="inlineStr">
        <is>
          <t>Point</t>
        </is>
      </c>
      <c r="H239" s="5" t="inlineStr">
        <is>
          <t>336 B.C.E.</t>
        </is>
      </c>
      <c r="I239" s="5" t="inlineStr">
        <is>
          <t>Alexander becomes king of Macedonia</t>
        </is>
      </c>
      <c r="J239" s="5" t="n"/>
      <c r="K239" s="5" t="inlineStr">
        <is>
          <t>bible.prophecy_fulfilled</t>
        </is>
      </c>
      <c r="L239" s="5" t="inlineStr">
        <is>
          <t>fulfilled-prophecies-nations, kings-north-and-south</t>
        </is>
      </c>
      <c r="M239" s="7" t="n"/>
    </row>
    <row r="240">
      <c r="A240" s="5" t="inlineStr">
        <is>
          <t>b4-0083</t>
        </is>
      </c>
      <c r="B240" s="5" t="inlineStr">
        <is>
          <t>Row 2 · 1000–1 B.C.E.</t>
        </is>
      </c>
      <c r="C240" s="6" t="n">
        <v>3</v>
      </c>
      <c r="D240" s="5" t="inlineStr">
        <is>
          <t>Notable detail (app)</t>
        </is>
      </c>
      <c r="E240" s="5" t="inlineStr">
        <is>
          <t>Secular / church politics</t>
        </is>
      </c>
      <c r="F240" s="5" t="inlineStr">
        <is>
          <t>Alexander battle; Gaugamela carries the conquest</t>
        </is>
      </c>
      <c r="G240" s="5" t="inlineStr">
        <is>
          <t>Point</t>
        </is>
      </c>
      <c r="H240" s="5" t="inlineStr">
        <is>
          <t>334 B.C.E. (spring)</t>
        </is>
      </c>
      <c r="I240" s="5" t="inlineStr">
        <is>
          <t>Alexander crosses the Hellespont; victory at Granicus</t>
        </is>
      </c>
      <c r="J240" s="5" t="n"/>
      <c r="K240" s="5" t="inlineStr">
        <is>
          <t>bible.prophecy_fulfilled</t>
        </is>
      </c>
      <c r="L240" s="5" t="inlineStr">
        <is>
          <t>fulfilled-prophecies-nations</t>
        </is>
      </c>
      <c r="M240" s="7" t="n"/>
    </row>
    <row r="241">
      <c r="A241" s="5" t="inlineStr">
        <is>
          <t>b4-0084</t>
        </is>
      </c>
      <c r="B241" s="5" t="inlineStr">
        <is>
          <t>Row 2 · 1000–1 B.C.E.</t>
        </is>
      </c>
      <c r="C241" s="6" t="n">
        <v>3</v>
      </c>
      <c r="D241" s="5" t="inlineStr">
        <is>
          <t>Notable detail (app)</t>
        </is>
      </c>
      <c r="E241" s="5" t="inlineStr">
        <is>
          <t>Secular / church politics</t>
        </is>
      </c>
      <c r="F241" s="5" t="inlineStr">
        <is>
          <t>Alexander battle; Gaugamela carries the conquest</t>
        </is>
      </c>
      <c r="G241" s="5" t="inlineStr">
        <is>
          <t>Point</t>
        </is>
      </c>
      <c r="H241" s="5" t="inlineStr">
        <is>
          <t>333 B.C.E.</t>
        </is>
      </c>
      <c r="I241" s="5" t="inlineStr">
        <is>
          <t>Alexander defeats the Persians at Issus</t>
        </is>
      </c>
      <c r="J241" s="5" t="n"/>
      <c r="K241" s="5" t="inlineStr">
        <is>
          <t>bible.intertestament</t>
        </is>
      </c>
      <c r="L241" s="5" t="n"/>
      <c r="M241" s="7" t="n"/>
    </row>
    <row r="242">
      <c r="A242" s="5" t="inlineStr">
        <is>
          <t>b4-0086</t>
        </is>
      </c>
      <c r="B242" s="5" t="inlineStr">
        <is>
          <t>Row 2 · 1000–1 B.C.E.</t>
        </is>
      </c>
      <c r="C242" s="6" t="n">
        <v>3</v>
      </c>
      <c r="D242" s="5" t="inlineStr">
        <is>
          <t>Notable detail (app)</t>
        </is>
      </c>
      <c r="E242" s="5" t="inlineStr">
        <is>
          <t>Context detail</t>
        </is>
      </c>
      <c r="F242" s="5" t="inlineStr">
        <is>
          <t>Duplicates Greece's rise; Gaugamela carries it</t>
        </is>
      </c>
      <c r="G242" s="5" t="inlineStr">
        <is>
          <t>Point</t>
        </is>
      </c>
      <c r="H242" s="5" t="inlineStr">
        <is>
          <t>332 B.C.E.</t>
        </is>
      </c>
      <c r="I242" s="5" t="inlineStr">
        <is>
          <t>Greece, fifth world power, rules Judea</t>
        </is>
      </c>
      <c r="J242" s="5" t="inlineStr">
        <is>
          <t>கிரீஸ், ஐந்தாவது உலக வல்லரசு, யூதேயாவை ஆளுகிறது</t>
        </is>
      </c>
      <c r="K242" s="5" t="inlineStr">
        <is>
          <t>bible.intertestament</t>
        </is>
      </c>
      <c r="L242" s="5" t="n"/>
      <c r="M242" s="7" t="n"/>
    </row>
    <row r="243">
      <c r="A243" s="5" t="inlineStr">
        <is>
          <t>b4-0088</t>
        </is>
      </c>
      <c r="B243" s="5" t="inlineStr">
        <is>
          <t>Row 2 · 1000–1 B.C.E.</t>
        </is>
      </c>
      <c r="C243" s="6" t="n">
        <v>3</v>
      </c>
      <c r="D243" s="5" t="inlineStr">
        <is>
          <t>Notable detail (app)</t>
        </is>
      </c>
      <c r="E243" s="5" t="inlineStr">
        <is>
          <t>Secular / church politics</t>
        </is>
      </c>
      <c r="F243" s="5" t="inlineStr">
        <is>
          <t>Alexander campaign detail</t>
        </is>
      </c>
      <c r="G243" s="5" t="inlineStr">
        <is>
          <t>Point</t>
        </is>
      </c>
      <c r="H243" s="5" t="inlineStr">
        <is>
          <t>328 B.C.E.</t>
        </is>
      </c>
      <c r="I243" s="5" t="inlineStr">
        <is>
          <t>Alexander's conquest complete</t>
        </is>
      </c>
      <c r="J243" s="5" t="n"/>
      <c r="K243" s="5" t="inlineStr">
        <is>
          <t>bible.intertestament</t>
        </is>
      </c>
      <c r="L243" s="5" t="n"/>
      <c r="M243" s="7" t="n"/>
    </row>
    <row r="244">
      <c r="A244" s="5" t="inlineStr">
        <is>
          <t>b4-0089</t>
        </is>
      </c>
      <c r="B244" s="5" t="inlineStr">
        <is>
          <t>Row 2 · 1000–1 B.C.E.</t>
        </is>
      </c>
      <c r="C244" s="6" t="n">
        <v>3</v>
      </c>
      <c r="D244" s="5" t="inlineStr">
        <is>
          <t>Notable detail (app)</t>
        </is>
      </c>
      <c r="E244" s="5" t="inlineStr">
        <is>
          <t>Secular / church politics</t>
        </is>
      </c>
      <c r="F244" s="5" t="inlineStr">
        <is>
          <t>Alexander campaign detail</t>
        </is>
      </c>
      <c r="G244" s="5" t="inlineStr">
        <is>
          <t>Point</t>
        </is>
      </c>
      <c r="H244" s="5" t="inlineStr">
        <is>
          <t>326 B.C.E. (June)</t>
        </is>
      </c>
      <c r="I244" s="5" t="inlineStr">
        <is>
          <t>Alexander's fourth and final major battle</t>
        </is>
      </c>
      <c r="J244" s="5" t="n"/>
      <c r="K244" s="5" t="inlineStr">
        <is>
          <t>bible.intertestament</t>
        </is>
      </c>
      <c r="L244" s="5" t="n"/>
      <c r="M244" s="7" t="n"/>
    </row>
    <row r="245">
      <c r="A245" s="5" t="inlineStr">
        <is>
          <t>b4-0090</t>
        </is>
      </c>
      <c r="B245" s="5" t="inlineStr">
        <is>
          <t>Row 2 · 1000–1 B.C.E.</t>
        </is>
      </c>
      <c r="C245" s="6" t="n">
        <v>3</v>
      </c>
      <c r="D245" s="5" t="inlineStr">
        <is>
          <t>Notable detail (app)</t>
        </is>
      </c>
      <c r="E245" s="5" t="inlineStr">
        <is>
          <t>Context detail</t>
        </is>
      </c>
      <c r="F245" s="5" t="inlineStr">
        <is>
          <t>End of Alexander lifespan bar; division record carries prophecy</t>
        </is>
      </c>
      <c r="G245" s="5" t="inlineStr">
        <is>
          <t>Point</t>
        </is>
      </c>
      <c r="H245" s="5" t="inlineStr">
        <is>
          <t>323 B.C.E., June 13</t>
        </is>
      </c>
      <c r="I245" s="5" t="inlineStr">
        <is>
          <t>Death of Alexander the Great</t>
        </is>
      </c>
      <c r="J245" s="5" t="n"/>
      <c r="K245" s="5" t="inlineStr">
        <is>
          <t>bible.prophecy_fulfilled</t>
        </is>
      </c>
      <c r="L245" s="5" t="inlineStr">
        <is>
          <t>fulfilled-prophecies-nations, kings-north-and-south, world-powers-daniel</t>
        </is>
      </c>
      <c r="M245" s="7" t="n"/>
    </row>
    <row r="246">
      <c r="A246" s="5" t="inlineStr">
        <is>
          <t>b4-0091</t>
        </is>
      </c>
      <c r="B246" s="5" t="inlineStr">
        <is>
          <t>Row 2 · 1000–1 B.C.E.</t>
        </is>
      </c>
      <c r="C246" s="6" t="n">
        <v>3</v>
      </c>
      <c r="D246" s="5" t="inlineStr">
        <is>
          <t>Notable detail (app)</t>
        </is>
      </c>
      <c r="E246" s="5" t="inlineStr">
        <is>
          <t>Context detail</t>
        </is>
      </c>
      <c r="F246" s="5" t="inlineStr">
        <is>
          <t>Jewish colonists in Egypt; background</t>
        </is>
      </c>
      <c r="G246" s="5" t="inlineStr">
        <is>
          <t>Point</t>
        </is>
      </c>
      <c r="H246" s="5" t="inlineStr">
        <is>
          <t>c. 320 B.C.E.</t>
        </is>
      </c>
      <c r="I246" s="5" t="inlineStr">
        <is>
          <t>Ptolemy I draws Jews to Egypt as colonists</t>
        </is>
      </c>
      <c r="J246" s="5" t="n"/>
      <c r="K246" s="5" t="inlineStr">
        <is>
          <t>bible.intertestament</t>
        </is>
      </c>
      <c r="L246" s="5" t="n"/>
      <c r="M246" s="7" t="n"/>
    </row>
    <row r="247">
      <c r="A247" s="5" t="inlineStr">
        <is>
          <t>b4-0092</t>
        </is>
      </c>
      <c r="B247" s="5" t="inlineStr">
        <is>
          <t>Row 2 · 1000–1 B.C.E.</t>
        </is>
      </c>
      <c r="C247" s="6" t="n">
        <v>3</v>
      </c>
      <c r="D247" s="5" t="inlineStr">
        <is>
          <t>Notable detail (app)</t>
        </is>
      </c>
      <c r="E247" s="5" t="inlineStr">
        <is>
          <t>Secular / church politics</t>
        </is>
      </c>
      <c r="F247" s="5" t="inlineStr">
        <is>
          <t>Daniel 11 detail beyond the key fulfilments</t>
        </is>
      </c>
      <c r="G247" s="5" t="inlineStr">
        <is>
          <t>Point</t>
        </is>
      </c>
      <c r="H247" s="5" t="inlineStr">
        <is>
          <t>312 B.C.E.</t>
        </is>
      </c>
      <c r="I247" s="5" t="inlineStr">
        <is>
          <t>Seleucus Nicator conquers Babylon</t>
        </is>
      </c>
      <c r="J247" s="5" t="n"/>
      <c r="K247" s="5" t="inlineStr">
        <is>
          <t>bible.intertestament</t>
        </is>
      </c>
      <c r="L247" s="5" t="inlineStr">
        <is>
          <t>kings-north-and-south</t>
        </is>
      </c>
      <c r="M247" s="7" t="n"/>
    </row>
    <row r="248">
      <c r="A248" s="5" t="inlineStr">
        <is>
          <t>b4-0093</t>
        </is>
      </c>
      <c r="B248" s="5" t="inlineStr">
        <is>
          <t>Row 2 · 1000–1 B.C.E.</t>
        </is>
      </c>
      <c r="C248" s="6" t="n">
        <v>3</v>
      </c>
      <c r="D248" s="5" t="inlineStr">
        <is>
          <t>Notable detail (app)</t>
        </is>
      </c>
      <c r="E248" s="5" t="inlineStr">
        <is>
          <t>Secular / church politics</t>
        </is>
      </c>
      <c r="F248" s="5" t="inlineStr">
        <is>
          <t>Daniel 11 detail beyond the key fulfilments</t>
        </is>
      </c>
      <c r="G248" s="5" t="inlineStr">
        <is>
          <t>Point</t>
        </is>
      </c>
      <c r="H248" s="5" t="inlineStr">
        <is>
          <t>311 B.C.E.</t>
        </is>
      </c>
      <c r="I248" s="5" t="inlineStr">
        <is>
          <t>Alexander IV killed by Cassander</t>
        </is>
      </c>
      <c r="J248" s="5" t="n"/>
      <c r="K248" s="5" t="inlineStr">
        <is>
          <t>bible.prophecy_fulfilled</t>
        </is>
      </c>
      <c r="L248" s="5" t="inlineStr">
        <is>
          <t>fulfilled-prophecies-nations, kings-north-and-south</t>
        </is>
      </c>
      <c r="M248" s="7" t="n"/>
    </row>
    <row r="249">
      <c r="A249" s="5" t="inlineStr">
        <is>
          <t>b4-0094</t>
        </is>
      </c>
      <c r="B249" s="5" t="inlineStr">
        <is>
          <t>Row 2 · 1000–1 B.C.E.</t>
        </is>
      </c>
      <c r="C249" s="6" t="n">
        <v>3</v>
      </c>
      <c r="D249" s="5" t="inlineStr">
        <is>
          <t>Notable detail (app)</t>
        </is>
      </c>
      <c r="E249" s="5" t="inlineStr">
        <is>
          <t>Secular / church politics</t>
        </is>
      </c>
      <c r="F249" s="5" t="inlineStr">
        <is>
          <t>Daniel 11 detail beyond the key fulfilments</t>
        </is>
      </c>
      <c r="G249" s="5" t="inlineStr">
        <is>
          <t>Point</t>
        </is>
      </c>
      <c r="H249" s="5" t="inlineStr">
        <is>
          <t>305 B.C.E.</t>
        </is>
      </c>
      <c r="I249" s="5" t="inlineStr">
        <is>
          <t>Ptolemy I assumes title of king in Egypt</t>
        </is>
      </c>
      <c r="J249" s="5" t="n"/>
      <c r="K249" s="5" t="inlineStr">
        <is>
          <t>bible.intertestament</t>
        </is>
      </c>
      <c r="L249" s="5" t="inlineStr">
        <is>
          <t>kings-north-and-south</t>
        </is>
      </c>
      <c r="M249" s="7" t="n"/>
    </row>
    <row r="250">
      <c r="A250" s="5" t="inlineStr">
        <is>
          <t>b4-0096</t>
        </is>
      </c>
      <c r="B250" s="5" t="inlineStr">
        <is>
          <t>Row 2 · 1000–1 B.C.E.</t>
        </is>
      </c>
      <c r="C250" s="6" t="n">
        <v>3</v>
      </c>
      <c r="D250" s="5" t="inlineStr">
        <is>
          <t>Notable detail (app)</t>
        </is>
      </c>
      <c r="E250" s="5" t="inlineStr">
        <is>
          <t>Secular / church politics</t>
        </is>
      </c>
      <c r="F250" s="5" t="inlineStr">
        <is>
          <t>Hellenistic politics detail</t>
        </is>
      </c>
      <c r="G250" s="5" t="inlineStr">
        <is>
          <t>Point</t>
        </is>
      </c>
      <c r="H250" s="5" t="inlineStr">
        <is>
          <t>285 B.C.E.</t>
        </is>
      </c>
      <c r="I250" s="5" t="inlineStr">
        <is>
          <t>Lysimachus takes the European part of the empire</t>
        </is>
      </c>
      <c r="J250" s="5" t="n"/>
      <c r="K250" s="5" t="inlineStr">
        <is>
          <t>bible.intertestament</t>
        </is>
      </c>
      <c r="L250" s="5" t="n"/>
      <c r="M250" s="7" t="n"/>
    </row>
    <row r="251">
      <c r="A251" s="5" t="inlineStr">
        <is>
          <t>b4-0097</t>
        </is>
      </c>
      <c r="B251" s="5" t="inlineStr">
        <is>
          <t>Row 2 · 1000–1 B.C.E.</t>
        </is>
      </c>
      <c r="C251" s="6" t="n">
        <v>3</v>
      </c>
      <c r="D251" s="5" t="inlineStr">
        <is>
          <t>Notable detail (app)</t>
        </is>
      </c>
      <c r="E251" s="5" t="inlineStr">
        <is>
          <t>Secular / church politics</t>
        </is>
      </c>
      <c r="F251" s="5" t="inlineStr">
        <is>
          <t>Daniel 11 detail beyond the key fulfilments</t>
        </is>
      </c>
      <c r="G251" s="5" t="inlineStr">
        <is>
          <t>Point</t>
        </is>
      </c>
      <c r="H251" s="5" t="inlineStr">
        <is>
          <t>281 B.C.E.</t>
        </is>
      </c>
      <c r="I251" s="5" t="inlineStr">
        <is>
          <t>Lysimachus falls to Seleucus; Seleucus assassinated</t>
        </is>
      </c>
      <c r="J251" s="5" t="n"/>
      <c r="K251" s="5" t="inlineStr">
        <is>
          <t>bible.intertestament</t>
        </is>
      </c>
      <c r="L251" s="5" t="inlineStr">
        <is>
          <t>kings-north-and-south</t>
        </is>
      </c>
      <c r="M251" s="7" t="n"/>
    </row>
    <row r="252">
      <c r="A252" s="5" t="inlineStr">
        <is>
          <t>b4-0099</t>
        </is>
      </c>
      <c r="B252" s="5" t="inlineStr">
        <is>
          <t>Row 2 · 1000–1 B.C.E.</t>
        </is>
      </c>
      <c r="C252" s="6" t="n">
        <v>3</v>
      </c>
      <c r="D252" s="5" t="inlineStr">
        <is>
          <t>Notable detail (app)</t>
        </is>
      </c>
      <c r="E252" s="5" t="inlineStr">
        <is>
          <t>Secular / church politics</t>
        </is>
      </c>
      <c r="F252" s="5" t="inlineStr">
        <is>
          <t>Hellenistic politics detail</t>
        </is>
      </c>
      <c r="G252" s="5" t="inlineStr">
        <is>
          <t>Point</t>
        </is>
      </c>
      <c r="H252" s="5" t="inlineStr">
        <is>
          <t>276 B.C.E.</t>
        </is>
      </c>
      <c r="I252" s="5" t="inlineStr">
        <is>
          <t>Antigonus II Gonatas becomes king of Macedonia</t>
        </is>
      </c>
      <c r="J252" s="5" t="n"/>
      <c r="K252" s="5" t="inlineStr">
        <is>
          <t>bible.intertestament</t>
        </is>
      </c>
      <c r="L252" s="5" t="n"/>
      <c r="M252" s="7" t="n"/>
    </row>
    <row r="253">
      <c r="A253" s="5" t="inlineStr">
        <is>
          <t>b4-0100</t>
        </is>
      </c>
      <c r="B253" s="5" t="inlineStr">
        <is>
          <t>Row 2 · 1000–1 B.C.E.</t>
        </is>
      </c>
      <c r="C253" s="6" t="n">
        <v>3</v>
      </c>
      <c r="D253" s="5" t="inlineStr">
        <is>
          <t>Notable detail (app)</t>
        </is>
      </c>
      <c r="E253" s="5" t="inlineStr">
        <is>
          <t>Secular / church politics</t>
        </is>
      </c>
      <c r="F253" s="5" t="inlineStr">
        <is>
          <t>Daniel 11 detail beyond the key fulfilments</t>
        </is>
      </c>
      <c r="G253" s="5" t="inlineStr">
        <is>
          <t>Point</t>
        </is>
      </c>
      <c r="H253" s="5" t="inlineStr">
        <is>
          <t>250 B.C.E.</t>
        </is>
      </c>
      <c r="I253" s="5" t="inlineStr">
        <is>
          <t>Antiochus II and Ptolemy II make an 'equitable arrangement'</t>
        </is>
      </c>
      <c r="J253" s="5" t="n"/>
      <c r="K253" s="5" t="inlineStr">
        <is>
          <t>bible.prophecy_fulfilled</t>
        </is>
      </c>
      <c r="L253" s="5" t="inlineStr">
        <is>
          <t>kings-north-and-south</t>
        </is>
      </c>
      <c r="M253" s="7" t="n"/>
    </row>
    <row r="254">
      <c r="A254" s="5" t="inlineStr">
        <is>
          <t>b4-0101</t>
        </is>
      </c>
      <c r="B254" s="5" t="inlineStr">
        <is>
          <t>Row 2 · 1000–1 B.C.E.</t>
        </is>
      </c>
      <c r="C254" s="6" t="n">
        <v>3</v>
      </c>
      <c r="D254" s="5" t="inlineStr">
        <is>
          <t>Notable detail (app)</t>
        </is>
      </c>
      <c r="E254" s="5" t="inlineStr">
        <is>
          <t>Secular / church politics</t>
        </is>
      </c>
      <c r="F254" s="5" t="inlineStr">
        <is>
          <t>Daniel 11 detail beyond the key fulfilments</t>
        </is>
      </c>
      <c r="G254" s="5" t="inlineStr">
        <is>
          <t>Point</t>
        </is>
      </c>
      <c r="H254" s="5" t="inlineStr">
        <is>
          <t>246 B.C.E.</t>
        </is>
      </c>
      <c r="I254" s="5" t="inlineStr">
        <is>
          <t>Death of Antiochus II</t>
        </is>
      </c>
      <c r="J254" s="5" t="n"/>
      <c r="K254" s="5" t="inlineStr">
        <is>
          <t>bible.prophecy_fulfilled</t>
        </is>
      </c>
      <c r="L254" s="5" t="inlineStr">
        <is>
          <t>kings-north-and-south</t>
        </is>
      </c>
      <c r="M254" s="7" t="n"/>
    </row>
    <row r="255">
      <c r="A255" s="5" t="inlineStr">
        <is>
          <t>b4-0102</t>
        </is>
      </c>
      <c r="B255" s="5" t="inlineStr">
        <is>
          <t>Row 2 · 1000–1 B.C.E.</t>
        </is>
      </c>
      <c r="C255" s="6" t="n">
        <v>3</v>
      </c>
      <c r="D255" s="5" t="inlineStr">
        <is>
          <t>Notable detail (app)</t>
        </is>
      </c>
      <c r="E255" s="5" t="inlineStr">
        <is>
          <t>Secular / church politics</t>
        </is>
      </c>
      <c r="F255" s="5" t="inlineStr">
        <is>
          <t>Daniel 11 detail beyond the key fulfilments</t>
        </is>
      </c>
      <c r="G255" s="5" t="inlineStr">
        <is>
          <t>Point</t>
        </is>
      </c>
      <c r="H255" s="5" t="inlineStr">
        <is>
          <t>c. 242 B.C.E.</t>
        </is>
      </c>
      <c r="I255" s="5" t="inlineStr">
        <is>
          <t>Seleucus II retreats to Antioch</t>
        </is>
      </c>
      <c r="J255" s="5" t="n"/>
      <c r="K255" s="5" t="inlineStr">
        <is>
          <t>bible.prophecy_fulfilled</t>
        </is>
      </c>
      <c r="L255" s="5" t="inlineStr">
        <is>
          <t>kings-north-and-south</t>
        </is>
      </c>
      <c r="M255" s="7" t="n"/>
    </row>
    <row r="256">
      <c r="A256" s="5" t="inlineStr">
        <is>
          <t>b4-0103</t>
        </is>
      </c>
      <c r="B256" s="5" t="inlineStr">
        <is>
          <t>Row 2 · 1000–1 B.C.E.</t>
        </is>
      </c>
      <c r="C256" s="6" t="n">
        <v>3</v>
      </c>
      <c r="D256" s="5" t="inlineStr">
        <is>
          <t>Notable detail (app)</t>
        </is>
      </c>
      <c r="E256" s="5" t="inlineStr">
        <is>
          <t>Secular / church politics</t>
        </is>
      </c>
      <c r="F256" s="5" t="inlineStr">
        <is>
          <t>Daniel 11 detail beyond the key fulfilments</t>
        </is>
      </c>
      <c r="G256" s="5" t="inlineStr">
        <is>
          <t>Point</t>
        </is>
      </c>
      <c r="H256" s="5" t="inlineStr">
        <is>
          <t>217 B.C.E. (spring)</t>
        </is>
      </c>
      <c r="I256" s="5" t="inlineStr">
        <is>
          <t>Antiochus III marches against Ptolemy IV</t>
        </is>
      </c>
      <c r="J256" s="5" t="n"/>
      <c r="K256" s="5" t="inlineStr">
        <is>
          <t>bible.prophecy_fulfilled</t>
        </is>
      </c>
      <c r="L256" s="5" t="inlineStr">
        <is>
          <t>kings-north-and-south</t>
        </is>
      </c>
      <c r="M256" s="7" t="n"/>
    </row>
    <row r="257">
      <c r="A257" s="5" t="inlineStr">
        <is>
          <t>b4-0104</t>
        </is>
      </c>
      <c r="B257" s="5" t="inlineStr">
        <is>
          <t>Row 2 · 1000–1 B.C.E.</t>
        </is>
      </c>
      <c r="C257" s="6" t="n">
        <v>3</v>
      </c>
      <c r="D257" s="5" t="inlineStr">
        <is>
          <t>Notable detail (app)</t>
        </is>
      </c>
      <c r="E257" s="5" t="inlineStr">
        <is>
          <t>Secular / church politics</t>
        </is>
      </c>
      <c r="F257" s="5" t="inlineStr">
        <is>
          <t>Daniel 11 detail; Judea changes overlord</t>
        </is>
      </c>
      <c r="G257" s="5" t="inlineStr">
        <is>
          <t>Point</t>
        </is>
      </c>
      <c r="H257" s="5" t="inlineStr">
        <is>
          <t>198 B.C.E.</t>
        </is>
      </c>
      <c r="I257" s="5" t="inlineStr">
        <is>
          <t>Antiochus III takes Sidon and Jerusalem; Judea passes to the Seleucids</t>
        </is>
      </c>
      <c r="J257" s="5" t="n"/>
      <c r="K257" s="5" t="inlineStr">
        <is>
          <t>bible.prophecy_fulfilled</t>
        </is>
      </c>
      <c r="L257" s="5" t="inlineStr">
        <is>
          <t>kings-north-and-south</t>
        </is>
      </c>
      <c r="M257" s="7" t="n"/>
    </row>
    <row r="258">
      <c r="A258" s="5" t="inlineStr">
        <is>
          <t>b4-0105</t>
        </is>
      </c>
      <c r="B258" s="5" t="inlineStr">
        <is>
          <t>Row 2 · 1000–1 B.C.E.</t>
        </is>
      </c>
      <c r="C258" s="6" t="n">
        <v>3</v>
      </c>
      <c r="D258" s="5" t="inlineStr">
        <is>
          <t>Notable detail (app)</t>
        </is>
      </c>
      <c r="E258" s="5" t="inlineStr">
        <is>
          <t>Secular / church politics</t>
        </is>
      </c>
      <c r="F258" s="5" t="inlineStr">
        <is>
          <t>Roman conquest the Bible does not narrate</t>
        </is>
      </c>
      <c r="G258" s="5" t="inlineStr">
        <is>
          <t>Point</t>
        </is>
      </c>
      <c r="H258" s="5" t="inlineStr">
        <is>
          <t>197 B.C.E.</t>
        </is>
      </c>
      <c r="I258" s="5" t="inlineStr">
        <is>
          <t>Macedonia and Greece fall to the Romans</t>
        </is>
      </c>
      <c r="J258" s="5" t="n"/>
      <c r="K258" s="5" t="inlineStr">
        <is>
          <t>bible.intertestament</t>
        </is>
      </c>
      <c r="L258" s="5" t="n"/>
      <c r="M258" s="7" t="n"/>
    </row>
    <row r="259">
      <c r="A259" s="5" t="inlineStr">
        <is>
          <t>b4-0106</t>
        </is>
      </c>
      <c r="B259" s="5" t="inlineStr">
        <is>
          <t>Row 2 · 1000–1 B.C.E.</t>
        </is>
      </c>
      <c r="C259" s="6" t="n">
        <v>3</v>
      </c>
      <c r="D259" s="5" t="inlineStr">
        <is>
          <t>Notable detail (app)</t>
        </is>
      </c>
      <c r="E259" s="5" t="inlineStr">
        <is>
          <t>Secular / church politics</t>
        </is>
      </c>
      <c r="F259" s="5" t="inlineStr">
        <is>
          <t>Daniel 11 detail beyond the key fulfilments</t>
        </is>
      </c>
      <c r="G259" s="5" t="inlineStr">
        <is>
          <t>Point</t>
        </is>
      </c>
      <c r="H259" s="5" t="inlineStr">
        <is>
          <t>193 B.C.E.</t>
        </is>
      </c>
      <c r="I259" s="5" t="inlineStr">
        <is>
          <t>Antiochus III's daughter marries Ptolemy V</t>
        </is>
      </c>
      <c r="J259" s="5" t="n"/>
      <c r="K259" s="5" t="inlineStr">
        <is>
          <t>bible.prophecy_fulfilled</t>
        </is>
      </c>
      <c r="L259" s="5" t="inlineStr">
        <is>
          <t>kings-north-and-south</t>
        </is>
      </c>
      <c r="M259" s="7" t="n"/>
    </row>
    <row r="260">
      <c r="A260" s="5" t="inlineStr">
        <is>
          <t>b4-0107</t>
        </is>
      </c>
      <c r="B260" s="5" t="inlineStr">
        <is>
          <t>Row 2 · 1000–1 B.C.E.</t>
        </is>
      </c>
      <c r="C260" s="6" t="n">
        <v>3</v>
      </c>
      <c r="D260" s="5" t="inlineStr">
        <is>
          <t>Notable detail (app)</t>
        </is>
      </c>
      <c r="E260" s="5" t="inlineStr">
        <is>
          <t>Secular / church politics</t>
        </is>
      </c>
      <c r="F260" s="5" t="inlineStr">
        <is>
          <t>Daniel 11 detail beyond the key fulfilments</t>
        </is>
      </c>
      <c r="G260" s="5" t="inlineStr">
        <is>
          <t>Point</t>
        </is>
      </c>
      <c r="H260" s="5" t="inlineStr">
        <is>
          <t>192 B.C.E.</t>
        </is>
      </c>
      <c r="I260" s="5" t="inlineStr">
        <is>
          <t>War in Greece draws in Antiochus III</t>
        </is>
      </c>
      <c r="J260" s="5" t="n"/>
      <c r="K260" s="5" t="inlineStr">
        <is>
          <t>bible.prophecy_fulfilled</t>
        </is>
      </c>
      <c r="L260" s="5" t="inlineStr">
        <is>
          <t>kings-north-and-south</t>
        </is>
      </c>
      <c r="M260" s="7" t="n"/>
    </row>
    <row r="261">
      <c r="A261" s="5" t="inlineStr">
        <is>
          <t>b4-0108</t>
        </is>
      </c>
      <c r="B261" s="5" t="inlineStr">
        <is>
          <t>Row 2 · 1000–1 B.C.E.</t>
        </is>
      </c>
      <c r="C261" s="6" t="n">
        <v>3</v>
      </c>
      <c r="D261" s="5" t="inlineStr">
        <is>
          <t>Notable detail (app)</t>
        </is>
      </c>
      <c r="E261" s="5" t="inlineStr">
        <is>
          <t>Secular / church politics</t>
        </is>
      </c>
      <c r="F261" s="5" t="inlineStr">
        <is>
          <t>Daniel 11 detail beyond the key fulfilments</t>
        </is>
      </c>
      <c r="G261" s="5" t="inlineStr">
        <is>
          <t>Point</t>
        </is>
      </c>
      <c r="H261" s="5" t="inlineStr">
        <is>
          <t>190 B.C.E.</t>
        </is>
      </c>
      <c r="I261" s="5" t="inlineStr">
        <is>
          <t>Antiochus III defeated by Rome at Magnesia</t>
        </is>
      </c>
      <c r="J261" s="5" t="n"/>
      <c r="K261" s="5" t="inlineStr">
        <is>
          <t>bible.prophecy_fulfilled</t>
        </is>
      </c>
      <c r="L261" s="5" t="inlineStr">
        <is>
          <t>kings-north-and-south</t>
        </is>
      </c>
      <c r="M261" s="7" t="n"/>
    </row>
    <row r="262">
      <c r="A262" s="5" t="inlineStr">
        <is>
          <t>b4-0109</t>
        </is>
      </c>
      <c r="B262" s="5" t="inlineStr">
        <is>
          <t>Row 2 · 1000–1 B.C.E.</t>
        </is>
      </c>
      <c r="C262" s="6" t="n">
        <v>3</v>
      </c>
      <c r="D262" s="5" t="inlineStr">
        <is>
          <t>Notable detail (app)</t>
        </is>
      </c>
      <c r="E262" s="5" t="inlineStr">
        <is>
          <t>Secular / church politics</t>
        </is>
      </c>
      <c r="F262" s="5" t="inlineStr">
        <is>
          <t>Daniel 11 detail beyond the key fulfilments</t>
        </is>
      </c>
      <c r="G262" s="5" t="inlineStr">
        <is>
          <t>Point</t>
        </is>
      </c>
      <c r="H262" s="5" t="inlineStr">
        <is>
          <t>187 B.C.E.</t>
        </is>
      </c>
      <c r="I262" s="5" t="inlineStr">
        <is>
          <t>Death of Antiochus III</t>
        </is>
      </c>
      <c r="J262" s="5" t="n"/>
      <c r="K262" s="5" t="inlineStr">
        <is>
          <t>bible.prophecy_fulfilled</t>
        </is>
      </c>
      <c r="L262" s="5" t="inlineStr">
        <is>
          <t>kings-north-and-south</t>
        </is>
      </c>
      <c r="M262" s="7" t="n"/>
    </row>
    <row r="263">
      <c r="A263" s="5" t="inlineStr">
        <is>
          <t>b4-0110</t>
        </is>
      </c>
      <c r="B263" s="5" t="inlineStr">
        <is>
          <t>Row 2 · 1000–1 B.C.E.</t>
        </is>
      </c>
      <c r="C263" s="6" t="n">
        <v>3</v>
      </c>
      <c r="D263" s="5" t="inlineStr">
        <is>
          <t>Notable detail (app)</t>
        </is>
      </c>
      <c r="E263" s="5" t="inlineStr">
        <is>
          <t>Context detail</t>
        </is>
      </c>
      <c r="F263" s="5" t="inlineStr">
        <is>
          <t>High-priest politics under Antiochus IV</t>
        </is>
      </c>
      <c r="G263" s="5" t="inlineStr">
        <is>
          <t>Point</t>
        </is>
      </c>
      <c r="H263" s="5" t="inlineStr">
        <is>
          <t>175 B.C.E.</t>
        </is>
      </c>
      <c r="I263" s="5" t="inlineStr">
        <is>
          <t>High priest Onias deposed by Antiochus Epiphanes</t>
        </is>
      </c>
      <c r="J263" s="5" t="n"/>
      <c r="K263" s="5" t="inlineStr">
        <is>
          <t>bible.intertestament</t>
        </is>
      </c>
      <c r="L263" s="5" t="n"/>
      <c r="M263" s="7" t="n"/>
    </row>
    <row r="264">
      <c r="A264" s="5" t="inlineStr">
        <is>
          <t>b4-0111</t>
        </is>
      </c>
      <c r="B264" s="5" t="inlineStr">
        <is>
          <t>Row 2 · 1000–1 B.C.E.</t>
        </is>
      </c>
      <c r="C264" s="6" t="n">
        <v>3</v>
      </c>
      <c r="D264" s="5" t="inlineStr">
        <is>
          <t>Notable detail (app)</t>
        </is>
      </c>
      <c r="E264" s="5" t="inlineStr">
        <is>
          <t>Secular / church politics</t>
        </is>
      </c>
      <c r="F264" s="5" t="inlineStr">
        <is>
          <t>Daniel 11 detail beyond the key fulfilments</t>
        </is>
      </c>
      <c r="G264" s="5" t="inlineStr">
        <is>
          <t>Point</t>
        </is>
      </c>
      <c r="H264" s="5" t="inlineStr">
        <is>
          <t>168 B.C.E.</t>
        </is>
      </c>
      <c r="I264" s="5" t="inlineStr">
        <is>
          <t>Antiochus IV humiliated by Rome; Macedonia defeated</t>
        </is>
      </c>
      <c r="J264" s="5" t="n"/>
      <c r="K264" s="5" t="inlineStr">
        <is>
          <t>bible.prophecy_fulfilled</t>
        </is>
      </c>
      <c r="L264" s="5" t="inlineStr">
        <is>
          <t>kings-north-and-south</t>
        </is>
      </c>
      <c r="M264" s="7" t="n"/>
    </row>
    <row r="265">
      <c r="A265" s="5" t="inlineStr">
        <is>
          <t>b4-0114</t>
        </is>
      </c>
      <c r="B265" s="5" t="inlineStr">
        <is>
          <t>Row 2 · 1000–1 B.C.E.</t>
        </is>
      </c>
      <c r="C265" s="6" t="n">
        <v>3</v>
      </c>
      <c r="D265" s="5" t="inlineStr">
        <is>
          <t>Notable detail (app)</t>
        </is>
      </c>
      <c r="E265" s="5" t="inlineStr">
        <is>
          <t>Secular / church politics</t>
        </is>
      </c>
      <c r="F265" s="5" t="inlineStr">
        <is>
          <t>Antiochus IV carried by the desecration record</t>
        </is>
      </c>
      <c r="G265" s="5" t="inlineStr">
        <is>
          <t>Point</t>
        </is>
      </c>
      <c r="H265" s="5" t="inlineStr">
        <is>
          <t>163 B.C.E.</t>
        </is>
      </c>
      <c r="I265" s="5" t="inlineStr">
        <is>
          <t>Death of Antiochus IV</t>
        </is>
      </c>
      <c r="J265" s="5" t="n"/>
      <c r="K265" s="5" t="inlineStr">
        <is>
          <t>bible.intertestament</t>
        </is>
      </c>
      <c r="L265" s="5" t="inlineStr">
        <is>
          <t>kings-north-and-south</t>
        </is>
      </c>
      <c r="M265" s="7" t="n"/>
    </row>
    <row r="266">
      <c r="A266" s="5" t="inlineStr">
        <is>
          <t>b4-0115</t>
        </is>
      </c>
      <c r="B266" s="5" t="inlineStr">
        <is>
          <t>Row 2 · 1000–1 B.C.E.</t>
        </is>
      </c>
      <c r="C266" s="6" t="n">
        <v>3</v>
      </c>
      <c r="D266" s="5" t="inlineStr">
        <is>
          <t>Notable detail (app)</t>
        </is>
      </c>
      <c r="E266" s="5" t="inlineStr">
        <is>
          <t>Secular / church politics</t>
        </is>
      </c>
      <c r="F266" s="5" t="inlineStr">
        <is>
          <t>Maccabean diplomacy detail</t>
        </is>
      </c>
      <c r="G266" s="5" t="inlineStr">
        <is>
          <t>Point</t>
        </is>
      </c>
      <c r="H266" s="5" t="inlineStr">
        <is>
          <t>c. 160 B.C.E.</t>
        </is>
      </c>
      <c r="I266" s="5" t="inlineStr">
        <is>
          <t>Maccabean Jews appeal to Rome</t>
        </is>
      </c>
      <c r="J266" s="5" t="n"/>
      <c r="K266" s="5" t="inlineStr">
        <is>
          <t>bible.intertestament</t>
        </is>
      </c>
      <c r="L266" s="5" t="n"/>
      <c r="M266" s="7" t="n"/>
    </row>
    <row r="267">
      <c r="A267" s="5" t="inlineStr">
        <is>
          <t>b4-0116</t>
        </is>
      </c>
      <c r="B267" s="5" t="inlineStr">
        <is>
          <t>P5 Bible survives / wheat &amp; weeds</t>
        </is>
      </c>
      <c r="C267" s="6" t="n">
        <v>3</v>
      </c>
      <c r="D267" s="5" t="inlineStr">
        <is>
          <t>Notable detail (app)</t>
        </is>
      </c>
      <c r="E267" s="5" t="inlineStr">
        <is>
          <t>Context detail</t>
        </is>
      </c>
      <c r="F267" s="5" t="inlineStr">
        <is>
          <t>Completion of Septuagint; the start marker represents it</t>
        </is>
      </c>
      <c r="G267" s="5" t="inlineStr">
        <is>
          <t>Point</t>
        </is>
      </c>
      <c r="H267" s="5" t="inlineStr">
        <is>
          <t>c. 150 B.C.E. (2nd century B.C.E.)</t>
        </is>
      </c>
      <c r="I267" s="5" t="inlineStr">
        <is>
          <t>Septuagint translation completed</t>
        </is>
      </c>
      <c r="J267" s="5" t="n"/>
      <c r="K267" s="5" t="inlineStr">
        <is>
          <t>history.bible_translation</t>
        </is>
      </c>
      <c r="L267" s="5" t="inlineStr">
        <is>
          <t>how-the-bible-came-to-us</t>
        </is>
      </c>
      <c r="M267" s="7" t="n"/>
    </row>
    <row r="268">
      <c r="A268" s="5" t="inlineStr">
        <is>
          <t>b4-0117</t>
        </is>
      </c>
      <c r="B268" s="5" t="inlineStr">
        <is>
          <t>Row 2 · 1000–1 B.C.E.</t>
        </is>
      </c>
      <c r="C268" s="6" t="n">
        <v>3</v>
      </c>
      <c r="D268" s="5" t="inlineStr">
        <is>
          <t>Notable detail (app)</t>
        </is>
      </c>
      <c r="E268" s="5" t="inlineStr">
        <is>
          <t>Secular / church politics</t>
        </is>
      </c>
      <c r="F268" s="5" t="inlineStr">
        <is>
          <t>Roman politics the Bible does not narrate</t>
        </is>
      </c>
      <c r="G268" s="5" t="inlineStr">
        <is>
          <t>Point</t>
        </is>
      </c>
      <c r="H268" s="5" t="inlineStr">
        <is>
          <t>146 B.C.E.</t>
        </is>
      </c>
      <c r="I268" s="5" t="inlineStr">
        <is>
          <t>Rome destroys Corinth; Achaia and Macedonia become provinces</t>
        </is>
      </c>
      <c r="J268" s="5" t="n"/>
      <c r="K268" s="5" t="inlineStr">
        <is>
          <t>bible.intertestament</t>
        </is>
      </c>
      <c r="L268" s="5" t="n"/>
      <c r="M268" s="7" t="n"/>
    </row>
    <row r="269">
      <c r="A269" s="5" t="inlineStr">
        <is>
          <t>b4-0118</t>
        </is>
      </c>
      <c r="B269" s="5" t="inlineStr">
        <is>
          <t>Row 2 · 1000–1 B.C.E.</t>
        </is>
      </c>
      <c r="C269" s="6" t="n">
        <v>3</v>
      </c>
      <c r="D269" s="5" t="inlineStr">
        <is>
          <t>Notable detail (app)</t>
        </is>
      </c>
      <c r="E269" s="5" t="inlineStr">
        <is>
          <t>Secular / church politics</t>
        </is>
      </c>
      <c r="F269" s="5" t="inlineStr">
        <is>
          <t>Maccabean politics detail</t>
        </is>
      </c>
      <c r="G269" s="5" t="inlineStr">
        <is>
          <t>Point</t>
        </is>
      </c>
      <c r="H269" s="5" t="inlineStr">
        <is>
          <t>c. 142 B.C.E.</t>
        </is>
      </c>
      <c r="I269" s="5" t="inlineStr">
        <is>
          <t>Simon Maccabaeus makes Jerusalem capital of a free region</t>
        </is>
      </c>
      <c r="J269" s="5" t="n"/>
      <c r="K269" s="5" t="inlineStr">
        <is>
          <t>bible.intertestament</t>
        </is>
      </c>
      <c r="L269" s="5" t="n"/>
      <c r="M269" s="7" t="n"/>
    </row>
    <row r="270">
      <c r="A270" s="5" t="inlineStr">
        <is>
          <t>b17-0001</t>
        </is>
      </c>
      <c r="B270" s="5" t="inlineStr">
        <is>
          <t>P5 Bible survives / wheat &amp; weeds</t>
        </is>
      </c>
      <c r="C270" s="6" t="n">
        <v>3</v>
      </c>
      <c r="D270" s="5" t="inlineStr">
        <is>
          <t>Notable detail (app)</t>
        </is>
      </c>
      <c r="E270" s="5" t="inlineStr">
        <is>
          <t>Context detail</t>
        </is>
      </c>
      <c r="F270" s="5" t="inlineStr">
        <is>
          <t>Copying date; the 1947 discovery is the poster marker</t>
        </is>
      </c>
      <c r="G270" s="5" t="inlineStr">
        <is>
          <t>Point</t>
        </is>
      </c>
      <c r="H270" s="5" t="inlineStr">
        <is>
          <t>125–100 B.C.E.</t>
        </is>
      </c>
      <c r="I270" s="5" t="inlineStr">
        <is>
          <t>Dead Sea Scroll of Isaiah copied (125–100 B.C.E.)</t>
        </is>
      </c>
      <c r="J270" s="5" t="inlineStr">
        <is>
          <t>சவக்கடல் சுருள்களில் இருக்கும் ஏசாயா புத்தகத்தின் 40-வது அதிகாரம் (கி.மு. 125-100 வரையான காலப்பகுதி)</t>
        </is>
      </c>
      <c r="K270" s="5" t="inlineStr">
        <is>
          <t>history.bible_preservation</t>
        </is>
      </c>
      <c r="L270" s="5" t="inlineStr">
        <is>
          <t>how-the-bible-came-to-us</t>
        </is>
      </c>
      <c r="M270" s="7" t="n"/>
    </row>
    <row r="271">
      <c r="A271" s="5" t="inlineStr">
        <is>
          <t>b4-0119</t>
        </is>
      </c>
      <c r="B271" s="5" t="inlineStr">
        <is>
          <t>Row 2 · 1000–1 B.C.E.</t>
        </is>
      </c>
      <c r="C271" s="6" t="n">
        <v>3</v>
      </c>
      <c r="D271" s="5" t="inlineStr">
        <is>
          <t>Notable detail (app)</t>
        </is>
      </c>
      <c r="E271" s="5" t="inlineStr">
        <is>
          <t>Context detail</t>
        </is>
      </c>
      <c r="F271" s="5" t="inlineStr">
        <is>
          <t>Background to Herod's Idumean family</t>
        </is>
      </c>
      <c r="G271" s="5" t="inlineStr">
        <is>
          <t>Point</t>
        </is>
      </c>
      <c r="H271" s="5" t="inlineStr">
        <is>
          <t>c. 125 B.C.E.</t>
        </is>
      </c>
      <c r="I271" s="5" t="inlineStr">
        <is>
          <t>John Hyrcanus I forces circumcision on the Idumeans</t>
        </is>
      </c>
      <c r="J271" s="5" t="n"/>
      <c r="K271" s="5" t="inlineStr">
        <is>
          <t>bible.intertestament</t>
        </is>
      </c>
      <c r="L271" s="5" t="inlineStr">
        <is>
          <t>fulfilled-prophecies-nations</t>
        </is>
      </c>
      <c r="M271" s="7" t="n"/>
    </row>
    <row r="272">
      <c r="A272" s="5" t="inlineStr">
        <is>
          <t>b4-0120</t>
        </is>
      </c>
      <c r="B272" s="5" t="inlineStr">
        <is>
          <t>Row 2 · 1000–1 B.C.E.</t>
        </is>
      </c>
      <c r="C272" s="6" t="n">
        <v>3</v>
      </c>
      <c r="D272" s="5" t="inlineStr">
        <is>
          <t>Notable detail (app)</t>
        </is>
      </c>
      <c r="E272" s="5" t="inlineStr">
        <is>
          <t>Secular / church politics</t>
        </is>
      </c>
      <c r="F272" s="5" t="inlineStr">
        <is>
          <t>Maccabean politics detail</t>
        </is>
      </c>
      <c r="G272" s="5" t="inlineStr">
        <is>
          <t>Point</t>
        </is>
      </c>
      <c r="H272" s="5" t="inlineStr">
        <is>
          <t>104 B.C.E.</t>
        </is>
      </c>
      <c r="I272" s="5" t="inlineStr">
        <is>
          <t>Aristobulus I takes the title of king</t>
        </is>
      </c>
      <c r="J272" s="5" t="n"/>
      <c r="K272" s="5" t="inlineStr">
        <is>
          <t>bible.intertestament</t>
        </is>
      </c>
      <c r="L272" s="5" t="n"/>
      <c r="M272" s="7" t="n"/>
    </row>
    <row r="273">
      <c r="A273" s="5" t="inlineStr">
        <is>
          <t>b4-0121</t>
        </is>
      </c>
      <c r="B273" s="5" t="inlineStr">
        <is>
          <t>Row 2 · 1000–1 B.C.E.</t>
        </is>
      </c>
      <c r="C273" s="6" t="n">
        <v>3</v>
      </c>
      <c r="D273" s="5" t="inlineStr">
        <is>
          <t>Notable detail (app)</t>
        </is>
      </c>
      <c r="E273" s="5" t="inlineStr">
        <is>
          <t>Secular / church politics</t>
        </is>
      </c>
      <c r="F273" s="5" t="inlineStr">
        <is>
          <t>Roman provincial politics</t>
        </is>
      </c>
      <c r="G273" s="5" t="inlineStr">
        <is>
          <t>Point</t>
        </is>
      </c>
      <c r="H273" s="5" t="inlineStr">
        <is>
          <t>64 B.C.E.</t>
        </is>
      </c>
      <c r="I273" s="5" t="inlineStr">
        <is>
          <t>Pompey makes Syria a Roman province</t>
        </is>
      </c>
      <c r="J273" s="5" t="n"/>
      <c r="K273" s="5" t="inlineStr">
        <is>
          <t>bible.intertestament</t>
        </is>
      </c>
      <c r="L273" s="5" t="n"/>
      <c r="M273" s="7" t="n"/>
    </row>
    <row r="274">
      <c r="A274" s="5" t="inlineStr">
        <is>
          <t>b4-0123</t>
        </is>
      </c>
      <c r="B274" s="5" t="inlineStr">
        <is>
          <t>Row 2 · 1000–1 B.C.E.</t>
        </is>
      </c>
      <c r="C274" s="6" t="n">
        <v>3</v>
      </c>
      <c r="D274" s="5" t="inlineStr">
        <is>
          <t>Notable detail (app)</t>
        </is>
      </c>
      <c r="E274" s="5" t="inlineStr">
        <is>
          <t>Secular / church politics</t>
        </is>
      </c>
      <c r="F274" s="5" t="inlineStr">
        <is>
          <t>Roman history the Bible does not narrate</t>
        </is>
      </c>
      <c r="G274" s="5" t="inlineStr">
        <is>
          <t>Point</t>
        </is>
      </c>
      <c r="H274" s="5" t="inlineStr">
        <is>
          <t>55 B.C.E.</t>
        </is>
      </c>
      <c r="I274" s="5" t="inlineStr">
        <is>
          <t>Julius Caesar invades Britannia</t>
        </is>
      </c>
      <c r="J274" s="5" t="n"/>
      <c r="K274" s="5" t="inlineStr">
        <is>
          <t>bible.intertestament</t>
        </is>
      </c>
      <c r="L274" s="5" t="n"/>
      <c r="M274" s="7" t="n"/>
    </row>
    <row r="275">
      <c r="A275" s="5" t="inlineStr">
        <is>
          <t>b4-0124</t>
        </is>
      </c>
      <c r="B275" s="5" t="inlineStr">
        <is>
          <t>Row 2 · 1000–1 B.C.E.</t>
        </is>
      </c>
      <c r="C275" s="6" t="n">
        <v>3</v>
      </c>
      <c r="D275" s="5" t="inlineStr">
        <is>
          <t>Notable detail (app)</t>
        </is>
      </c>
      <c r="E275" s="5" t="inlineStr">
        <is>
          <t>Secular / church politics</t>
        </is>
      </c>
      <c r="F275" s="5" t="inlineStr">
        <is>
          <t>Roman law; background only</t>
        </is>
      </c>
      <c r="G275" s="5" t="inlineStr">
        <is>
          <t>Point</t>
        </is>
      </c>
      <c r="H275" s="5" t="inlineStr">
        <is>
          <t>48 B.C.E.</t>
        </is>
      </c>
      <c r="I275" s="5" t="inlineStr">
        <is>
          <t>Lex Julia majestatis enacted</t>
        </is>
      </c>
      <c r="J275" s="5" t="n"/>
      <c r="K275" s="5" t="inlineStr">
        <is>
          <t>bible.intertestament</t>
        </is>
      </c>
      <c r="L275" s="5" t="n"/>
      <c r="M275" s="7" t="n"/>
    </row>
    <row r="276">
      <c r="A276" s="5" t="inlineStr">
        <is>
          <t>b4-0125</t>
        </is>
      </c>
      <c r="B276" s="5" t="inlineStr">
        <is>
          <t>Row 2 · 1000–1 B.C.E.</t>
        </is>
      </c>
      <c r="C276" s="6" t="n">
        <v>3</v>
      </c>
      <c r="D276" s="5" t="inlineStr">
        <is>
          <t>Notable detail (app)</t>
        </is>
      </c>
      <c r="E276" s="5" t="inlineStr">
        <is>
          <t>Individual person (modern era: Kingdom over persons)</t>
        </is>
      </c>
      <c r="F276" s="5" t="inlineStr">
        <is>
          <t>Herod's early appointment; reign bar carries Herod</t>
        </is>
      </c>
      <c r="G276" s="5" t="inlineStr">
        <is>
          <t>Point</t>
        </is>
      </c>
      <c r="H276" s="5" t="inlineStr">
        <is>
          <t>c. 47 B.C.E.</t>
        </is>
      </c>
      <c r="I276" s="5" t="inlineStr">
        <is>
          <t>Herod made governor of Galilee</t>
        </is>
      </c>
      <c r="J276" s="5" t="n"/>
      <c r="K276" s="5" t="inlineStr">
        <is>
          <t>bible.intertestament</t>
        </is>
      </c>
      <c r="L276" s="5" t="n"/>
      <c r="M276" s="7" t="n"/>
    </row>
    <row r="277">
      <c r="A277" s="5" t="inlineStr">
        <is>
          <t>b4-0126</t>
        </is>
      </c>
      <c r="B277" s="5" t="inlineStr">
        <is>
          <t>Row 2 · 1000–1 B.C.E.</t>
        </is>
      </c>
      <c r="C277" s="6" t="n">
        <v>3</v>
      </c>
      <c r="D277" s="5" t="inlineStr">
        <is>
          <t>Notable detail (app)</t>
        </is>
      </c>
      <c r="E277" s="5" t="inlineStr">
        <is>
          <t>Secular / church politics</t>
        </is>
      </c>
      <c r="F277" s="5" t="inlineStr">
        <is>
          <t>Roman political title</t>
        </is>
      </c>
      <c r="G277" s="5" t="inlineStr">
        <is>
          <t>Point</t>
        </is>
      </c>
      <c r="H277" s="5" t="inlineStr">
        <is>
          <t>46 B.C.E.</t>
        </is>
      </c>
      <c r="I277" s="5" t="inlineStr">
        <is>
          <t>Julius Caesar appointed dictator</t>
        </is>
      </c>
      <c r="J277" s="5" t="n"/>
      <c r="K277" s="5" t="inlineStr">
        <is>
          <t>bible.intertestament</t>
        </is>
      </c>
      <c r="L277" s="5" t="n"/>
      <c r="M277" s="7" t="n"/>
    </row>
    <row r="278">
      <c r="A278" s="5" t="inlineStr">
        <is>
          <t>b4-0127</t>
        </is>
      </c>
      <c r="B278" s="5" t="inlineStr">
        <is>
          <t>Row 2 · 1000–1 B.C.E.</t>
        </is>
      </c>
      <c r="C278" s="6" t="n">
        <v>3</v>
      </c>
      <c r="D278" s="5" t="inlineStr">
        <is>
          <t>Notable detail (app)</t>
        </is>
      </c>
      <c r="E278" s="5" t="inlineStr">
        <is>
          <t>Secular / church politics</t>
        </is>
      </c>
      <c r="F278" s="5" t="inlineStr">
        <is>
          <t>Roman politics the Bible does not narrate</t>
        </is>
      </c>
      <c r="G278" s="5" t="inlineStr">
        <is>
          <t>Point</t>
        </is>
      </c>
      <c r="H278" s="5" t="inlineStr">
        <is>
          <t>44 B.C.E.</t>
        </is>
      </c>
      <c r="I278" s="5" t="inlineStr">
        <is>
          <t>Julius Caesar assassinated</t>
        </is>
      </c>
      <c r="J278" s="5" t="n"/>
      <c r="K278" s="5" t="inlineStr">
        <is>
          <t>bible.intertestament</t>
        </is>
      </c>
      <c r="L278" s="5" t="n"/>
      <c r="M278" s="7" t="n"/>
    </row>
    <row r="279">
      <c r="A279" s="5" t="inlineStr">
        <is>
          <t>b4-0128</t>
        </is>
      </c>
      <c r="B279" s="5" t="inlineStr">
        <is>
          <t>Row 2 · 1000–1 B.C.E.</t>
        </is>
      </c>
      <c r="C279" s="8" t="n">
        <v>4</v>
      </c>
      <c r="D279" s="5" t="inlineStr">
        <is>
          <t>Fine detail / redundant (app)</t>
        </is>
      </c>
      <c r="E279" s="5" t="inlineStr">
        <is>
          <t>Decided by rule C6 (span type, covered by a bar, future, books, index entry)</t>
        </is>
      </c>
      <c r="F279" s="5" t="inlineStr">
        <is>
          <t>shown by its life/reign/office bar</t>
        </is>
      </c>
      <c r="G279" s="5" t="inlineStr">
        <is>
          <t>Point</t>
        </is>
      </c>
      <c r="H279" s="5" t="inlineStr">
        <is>
          <t>c. 39 B.C.E.</t>
        </is>
      </c>
      <c r="I279" s="5" t="inlineStr">
        <is>
          <t>Herod appointed king of Judea by the Roman Senate</t>
        </is>
      </c>
      <c r="J279" s="5" t="n"/>
      <c r="K279" s="5" t="inlineStr">
        <is>
          <t>bible.intertestament</t>
        </is>
      </c>
      <c r="L279" s="5" t="n"/>
      <c r="M279" s="7" t="n"/>
    </row>
    <row r="280">
      <c r="A280" s="5" t="inlineStr">
        <is>
          <t>b4-0129</t>
        </is>
      </c>
      <c r="B280" s="5" t="inlineStr">
        <is>
          <t>Row 2 · 1000–1 B.C.E.</t>
        </is>
      </c>
      <c r="C280" s="6" t="n">
        <v>3</v>
      </c>
      <c r="D280" s="5" t="inlineStr">
        <is>
          <t>Notable detail (app)</t>
        </is>
      </c>
      <c r="E280" s="5" t="inlineStr">
        <is>
          <t>Context detail</t>
        </is>
      </c>
      <c r="F280" s="5" t="inlineStr">
        <is>
          <t>Start of Herod's effective rule; reign bar carries it</t>
        </is>
      </c>
      <c r="G280" s="5" t="inlineStr">
        <is>
          <t>Point</t>
        </is>
      </c>
      <c r="H280" s="5" t="inlineStr">
        <is>
          <t>c. 37 B.C.E.</t>
        </is>
      </c>
      <c r="I280" s="5" t="inlineStr">
        <is>
          <t>Herod takes Jerusalem by storm</t>
        </is>
      </c>
      <c r="J280" s="5" t="inlineStr">
        <is>
          <t>ஏரோது (ரோம் நியமித்த அரசன்) மூர்க்கத் தாக்குதலால் எருசலேமைக் கைப்பற்றுகிறார்</t>
        </is>
      </c>
      <c r="K280" s="5" t="inlineStr">
        <is>
          <t>bible.intertestament</t>
        </is>
      </c>
      <c r="L280" s="5" t="n"/>
      <c r="M280" s="7" t="n"/>
    </row>
    <row r="281">
      <c r="A281" s="5" t="inlineStr">
        <is>
          <t>b4-0130</t>
        </is>
      </c>
      <c r="B281" s="5" t="inlineStr">
        <is>
          <t>Row 2 · 1000–1 B.C.E.</t>
        </is>
      </c>
      <c r="C281" s="6" t="n">
        <v>3</v>
      </c>
      <c r="D281" s="5" t="inlineStr">
        <is>
          <t>Notable detail (app)</t>
        </is>
      </c>
      <c r="E281" s="5" t="inlineStr">
        <is>
          <t>Secular / church politics</t>
        </is>
      </c>
      <c r="F281" s="5" t="inlineStr">
        <is>
          <t>Actium; Egypt's fall (30) carries the B9 step</t>
        </is>
      </c>
      <c r="G281" s="5" t="inlineStr">
        <is>
          <t>Point</t>
        </is>
      </c>
      <c r="H281" s="5" t="inlineStr">
        <is>
          <t>31 B.C.E. (September)</t>
        </is>
      </c>
      <c r="I281" s="5" t="inlineStr">
        <is>
          <t>Octavian defeats Antony and Cleopatra at Actium</t>
        </is>
      </c>
      <c r="J281" s="5" t="n"/>
      <c r="K281" s="5" t="inlineStr">
        <is>
          <t>bible.prophecy_fulfilled</t>
        </is>
      </c>
      <c r="L281" s="5" t="inlineStr">
        <is>
          <t>kings-north-and-south</t>
        </is>
      </c>
      <c r="M281" s="7" t="n"/>
    </row>
    <row r="282">
      <c r="A282" s="5" t="inlineStr">
        <is>
          <t>b4-0132</t>
        </is>
      </c>
      <c r="B282" s="5" t="inlineStr">
        <is>
          <t>Row 2 · 1000–1 B.C.E.</t>
        </is>
      </c>
      <c r="C282" s="6" t="n">
        <v>3</v>
      </c>
      <c r="D282" s="5" t="inlineStr">
        <is>
          <t>Notable detail (app)</t>
        </is>
      </c>
      <c r="E282" s="5" t="inlineStr">
        <is>
          <t>Secular / church politics</t>
        </is>
      </c>
      <c r="F282" s="5" t="inlineStr">
        <is>
          <t>Roman political title</t>
        </is>
      </c>
      <c r="G282" s="5" t="inlineStr">
        <is>
          <t>Point</t>
        </is>
      </c>
      <c r="H282" s="5" t="inlineStr">
        <is>
          <t>27 B.C.E., January 16</t>
        </is>
      </c>
      <c r="I282" s="5" t="inlineStr">
        <is>
          <t>Octavian given the title Augustus</t>
        </is>
      </c>
      <c r="J282" s="5" t="n"/>
      <c r="K282" s="5" t="inlineStr">
        <is>
          <t>bible.intertestament</t>
        </is>
      </c>
      <c r="L282" s="5" t="n"/>
      <c r="M282" s="7" t="n"/>
    </row>
    <row r="283">
      <c r="A283" s="5" t="inlineStr">
        <is>
          <t>b4-0133</t>
        </is>
      </c>
      <c r="B283" s="5" t="inlineStr">
        <is>
          <t>Row 2 · 1000–1 B.C.E.</t>
        </is>
      </c>
      <c r="C283" s="6" t="n">
        <v>3</v>
      </c>
      <c r="D283" s="5" t="inlineStr">
        <is>
          <t>Notable detail (app)</t>
        </is>
      </c>
      <c r="E283" s="5" t="inlineStr">
        <is>
          <t>Secular / church politics</t>
        </is>
      </c>
      <c r="F283" s="5" t="inlineStr">
        <is>
          <t>Roman provincial detail</t>
        </is>
      </c>
      <c r="G283" s="5" t="inlineStr">
        <is>
          <t>Point</t>
        </is>
      </c>
      <c r="H283" s="5" t="inlineStr">
        <is>
          <t>27 B.C.E.</t>
        </is>
      </c>
      <c r="I283" s="5" t="inlineStr">
        <is>
          <t>Province of Achaia includes all southern and central Greece</t>
        </is>
      </c>
      <c r="J283" s="5" t="n"/>
      <c r="K283" s="5" t="inlineStr">
        <is>
          <t>bible.intertestament</t>
        </is>
      </c>
      <c r="L283" s="5" t="n"/>
      <c r="M283" s="7" t="n"/>
    </row>
    <row r="284">
      <c r="A284" s="5" t="inlineStr">
        <is>
          <t>b12-0041</t>
        </is>
      </c>
      <c r="B284" s="5" t="inlineStr">
        <is>
          <t>Row 2 · 1000–1 B.C.E.</t>
        </is>
      </c>
      <c r="C284" s="6" t="n">
        <v>3</v>
      </c>
      <c r="D284" s="5" t="inlineStr">
        <is>
          <t>Notable detail (app)</t>
        </is>
      </c>
      <c r="E284" s="5" t="inlineStr">
        <is>
          <t>Context detail</t>
        </is>
      </c>
      <c r="F284" s="5" t="inlineStr">
        <is>
          <t>Bar duplicates Herod's rebuilding start (T2)</t>
        </is>
      </c>
      <c r="G284" s="5" t="inlineStr">
        <is>
          <t>Span</t>
        </is>
      </c>
      <c r="H284" s="5" t="inlineStr">
        <is>
          <t>18/17 B.C.E.–c. 64 C.E.</t>
        </is>
      </c>
      <c r="I284" s="5" t="inlineStr">
        <is>
          <t>Herod’s rebuilding of the temple</t>
        </is>
      </c>
      <c r="J284" s="5" t="n"/>
      <c r="K284" s="5" t="inlineStr">
        <is>
          <t>bible.temple</t>
        </is>
      </c>
      <c r="L284" s="5" t="n"/>
      <c r="M284" s="7" t="n"/>
    </row>
    <row r="285">
      <c r="A285" s="5" t="inlineStr">
        <is>
          <t>b4-0135</t>
        </is>
      </c>
      <c r="B285" s="5" t="inlineStr">
        <is>
          <t>Row 2 · 1000–1 B.C.E.</t>
        </is>
      </c>
      <c r="C285" s="6" t="n">
        <v>3</v>
      </c>
      <c r="D285" s="5" t="inlineStr">
        <is>
          <t>Notable detail (app)</t>
        </is>
      </c>
      <c r="E285" s="5" t="inlineStr">
        <is>
          <t>Secular / church politics</t>
        </is>
      </c>
      <c r="F285" s="5" t="inlineStr">
        <is>
          <t>Roman political title</t>
        </is>
      </c>
      <c r="G285" s="5" t="inlineStr">
        <is>
          <t>Point</t>
        </is>
      </c>
      <c r="H285" s="5" t="inlineStr">
        <is>
          <t>12 B.C.E.</t>
        </is>
      </c>
      <c r="I285" s="5" t="inlineStr">
        <is>
          <t>Augustus becomes Pontifex Maximus</t>
        </is>
      </c>
      <c r="J285" s="5" t="n"/>
      <c r="K285" s="5" t="inlineStr">
        <is>
          <t>bible.intertestament</t>
        </is>
      </c>
      <c r="L285" s="5" t="n"/>
      <c r="M285" s="7" t="n"/>
    </row>
    <row r="286">
      <c r="A286" s="5" t="inlineStr">
        <is>
          <t>b4-0137</t>
        </is>
      </c>
      <c r="B286" s="5" t="inlineStr">
        <is>
          <t>P4 Jesus 2 B.C.E.–33 C.E.</t>
        </is>
      </c>
      <c r="C286" s="6" t="n">
        <v>3</v>
      </c>
      <c r="D286" s="5" t="inlineStr">
        <is>
          <t>Notable detail (app)</t>
        </is>
      </c>
      <c r="E286" s="5" t="inlineStr">
        <is>
          <t>Secular / church politics</t>
        </is>
      </c>
      <c r="F286" s="5" t="inlineStr">
        <is>
          <t>Roman political title; context only</t>
        </is>
      </c>
      <c r="G286" s="5" t="inlineStr">
        <is>
          <t>Point</t>
        </is>
      </c>
      <c r="H286" s="5" t="inlineStr">
        <is>
          <t>2 B.C.E.</t>
        </is>
      </c>
      <c r="I286" s="5" t="inlineStr">
        <is>
          <t>Augustus given the title 'Father of His Country'</t>
        </is>
      </c>
      <c r="J286" s="5" t="n"/>
      <c r="K286" s="5" t="inlineStr">
        <is>
          <t>bible.intertestament</t>
        </is>
      </c>
      <c r="L286" s="5" t="n"/>
      <c r="M286" s="7" t="n"/>
    </row>
    <row r="287">
      <c r="A287" s="5" t="inlineStr">
        <is>
          <t>b5-0003</t>
        </is>
      </c>
      <c r="B287" s="5" t="inlineStr">
        <is>
          <t>P4 Jesus 2 B.C.E.–33 C.E.</t>
        </is>
      </c>
      <c r="C287" s="6" t="n">
        <v>3</v>
      </c>
      <c r="D287" s="5" t="inlineStr">
        <is>
          <t>Notable detail (app)</t>
        </is>
      </c>
      <c r="E287" s="5" t="inlineStr">
        <is>
          <t>Context detail</t>
        </is>
      </c>
      <c r="F287" s="5" t="inlineStr">
        <is>
          <t>Mary visits Elizabeth; supporting detail of the birth narratives</t>
        </is>
      </c>
      <c r="G287" s="5" t="inlineStr">
        <is>
          <t>Point</t>
        </is>
      </c>
      <c r="H287" s="5" t="inlineStr">
        <is>
          <t>c. 2 B.C.E.</t>
        </is>
      </c>
      <c r="I287" s="5" t="inlineStr">
        <is>
          <t>Mary visits her relative Elizabeth</t>
        </is>
      </c>
      <c r="J287" s="5" t="inlineStr">
        <is>
          <t>மரியாள் தன் சொந்தக்காரப் பெண்ணாகிய எலிசபெத்தைச் சந்திக்கிறாள்</t>
        </is>
      </c>
      <c r="K287" s="5" t="inlineStr">
        <is>
          <t>bible.jesus</t>
        </is>
      </c>
      <c r="L287" s="5" t="n"/>
      <c r="M287" s="7" t="n"/>
    </row>
    <row r="288">
      <c r="A288" s="5" t="inlineStr">
        <is>
          <t>b5-0004</t>
        </is>
      </c>
      <c r="B288" s="5" t="inlineStr">
        <is>
          <t>P4 Jesus 2 B.C.E.–33 C.E.</t>
        </is>
      </c>
      <c r="C288" s="8" t="n">
        <v>4</v>
      </c>
      <c r="D288" s="5" t="inlineStr">
        <is>
          <t>Fine detail / redundant (app)</t>
        </is>
      </c>
      <c r="E288" s="5" t="inlineStr">
        <is>
          <t>Shown by its span bar</t>
        </is>
      </c>
      <c r="F288" s="5" t="inlineStr">
        <is>
          <t>John's birth shown by his lifespan bar</t>
        </is>
      </c>
      <c r="G288" s="5" t="inlineStr">
        <is>
          <t>Point</t>
        </is>
      </c>
      <c r="H288" s="5" t="inlineStr">
        <is>
          <t>2 B.C.E.</t>
        </is>
      </c>
      <c r="I288" s="5" t="inlineStr">
        <is>
          <t>John the Baptist born and named</t>
        </is>
      </c>
      <c r="J288" s="5" t="inlineStr">
        <is>
          <t>யோவான் ஸ்நானகர் பிறக்கிறார், அவருக்குப் பெயர் வைக்கப்படுகிறது</t>
        </is>
      </c>
      <c r="K288" s="5" t="inlineStr">
        <is>
          <t>bible.jesus</t>
        </is>
      </c>
      <c r="L288" s="5" t="n"/>
      <c r="M288" s="7" t="n"/>
    </row>
    <row r="289">
      <c r="A289" s="5" t="inlineStr">
        <is>
          <t>b5-0005</t>
        </is>
      </c>
      <c r="B289" s="5" t="inlineStr">
        <is>
          <t>P4 Jesus 2 B.C.E.–33 C.E.</t>
        </is>
      </c>
      <c r="C289" s="6" t="n">
        <v>3</v>
      </c>
      <c r="D289" s="5" t="inlineStr">
        <is>
          <t>Notable detail (app)</t>
        </is>
      </c>
      <c r="E289" s="5" t="inlineStr">
        <is>
          <t>Context detail</t>
        </is>
      </c>
      <c r="F289" s="5" t="inlineStr">
        <is>
          <t>Zechariah's prophecy; detail of John's birth account</t>
        </is>
      </c>
      <c r="G289" s="5" t="inlineStr">
        <is>
          <t>Point</t>
        </is>
      </c>
      <c r="H289" s="5" t="inlineStr">
        <is>
          <t>2 B.C.E.</t>
        </is>
      </c>
      <c r="I289" s="5" t="inlineStr">
        <is>
          <t>Zechariah prophesies; John to be in desert</t>
        </is>
      </c>
      <c r="J289" s="5" t="inlineStr">
        <is>
          <t>சகரியா தீர்க்கதரிசனம் சொல்கிறார்; யோவான் வனாந்தரத்தில் வாழ்வார்</t>
        </is>
      </c>
      <c r="K289" s="5" t="inlineStr">
        <is>
          <t>bible.jesus</t>
        </is>
      </c>
      <c r="L289" s="5" t="n"/>
      <c r="M289" s="7" t="n"/>
    </row>
    <row r="290">
      <c r="A290" s="5" t="inlineStr">
        <is>
          <t>b5-0008</t>
        </is>
      </c>
      <c r="B290" s="5" t="inlineStr">
        <is>
          <t>P4 Jesus 2 B.C.E.–33 C.E.</t>
        </is>
      </c>
      <c r="C290" s="6" t="n">
        <v>3</v>
      </c>
      <c r="D290" s="5" t="inlineStr">
        <is>
          <t>Notable detail (app)</t>
        </is>
      </c>
      <c r="E290" s="5" t="inlineStr">
        <is>
          <t>Context detail</t>
        </is>
      </c>
      <c r="F290" s="5" t="inlineStr">
        <is>
          <t>Circumcision on eighth day; Law-keeping detail</t>
        </is>
      </c>
      <c r="G290" s="5" t="inlineStr">
        <is>
          <t>Point</t>
        </is>
      </c>
      <c r="H290" s="5" t="inlineStr">
        <is>
          <t>2 B.C.E., c. Oct. 1</t>
        </is>
      </c>
      <c r="I290" s="5" t="inlineStr">
        <is>
          <t>Jesus circumcised (8th day)</t>
        </is>
      </c>
      <c r="J290" s="5" t="inlineStr">
        <is>
          <t>இயேசுவுக்கு விருத்தசேதனம் செய்யப்படுகிறது (8-ஆம் நாள்)</t>
        </is>
      </c>
      <c r="K290" s="5" t="inlineStr">
        <is>
          <t>bible.jesus</t>
        </is>
      </c>
      <c r="L290" s="5" t="n"/>
      <c r="M290" s="7" t="n"/>
    </row>
    <row r="291">
      <c r="A291" s="5" t="inlineStr">
        <is>
          <t>b4-0138</t>
        </is>
      </c>
      <c r="B291" s="5" t="inlineStr">
        <is>
          <t>P4 Jesus 2 B.C.E.–33 C.E.</t>
        </is>
      </c>
      <c r="C291" s="8" t="n">
        <v>4</v>
      </c>
      <c r="D291" s="5" t="inlineStr">
        <is>
          <t>Fine detail / redundant (app)</t>
        </is>
      </c>
      <c r="E291" s="5" t="inlineStr">
        <is>
          <t>Decided by rule C6 (span type, covered by a bar, future, books, index entry)</t>
        </is>
      </c>
      <c r="F291" s="5" t="inlineStr">
        <is>
          <t>shown by its life/reign/office bar</t>
        </is>
      </c>
      <c r="G291" s="5" t="inlineStr">
        <is>
          <t>Point</t>
        </is>
      </c>
      <c r="H291" s="5" t="inlineStr">
        <is>
          <t>1 B.C.E.</t>
        </is>
      </c>
      <c r="I291" s="5" t="inlineStr">
        <is>
          <t>Death of Herod the Great</t>
        </is>
      </c>
      <c r="J291" s="5" t="n"/>
      <c r="K291" s="5" t="inlineStr">
        <is>
          <t>bible.intertestament</t>
        </is>
      </c>
      <c r="L291" s="5" t="n"/>
      <c r="M291" s="7" t="n"/>
    </row>
    <row r="292">
      <c r="A292" s="5" t="inlineStr">
        <is>
          <t>b5-0013</t>
        </is>
      </c>
      <c r="B292" s="5" t="inlineStr">
        <is>
          <t>P4 Jesus 2 B.C.E.–33 C.E.</t>
        </is>
      </c>
      <c r="C292" s="6" t="n">
        <v>3</v>
      </c>
      <c r="D292" s="5" t="inlineStr">
        <is>
          <t>Notable detail (app)</t>
        </is>
      </c>
      <c r="E292" s="5" t="inlineStr">
        <is>
          <t>Context detail</t>
        </is>
      </c>
      <c r="F292" s="5" t="inlineStr">
        <is>
          <t>Settling in Nazareth; follow-on travel detail</t>
        </is>
      </c>
      <c r="G292" s="5" t="inlineStr">
        <is>
          <t>Point</t>
        </is>
      </c>
      <c r="H292" s="5" t="inlineStr">
        <is>
          <t>1 B.C.E. or 1 C.E.</t>
        </is>
      </c>
      <c r="I292" s="5" t="inlineStr">
        <is>
          <t>Family returns from Egypt and settles in Nazareth</t>
        </is>
      </c>
      <c r="J292" s="5" t="inlineStr">
        <is>
          <t>குடும்பம் எகிப்திலிருந்து திரும்பிவந்து நாசரேத்தில் குடியேறுகிறது</t>
        </is>
      </c>
      <c r="K292" s="5" t="inlineStr">
        <is>
          <t>bible.jesus</t>
        </is>
      </c>
      <c r="L292" s="5" t="inlineStr">
        <is>
          <t>messianic-prophecies</t>
        </is>
      </c>
      <c r="M292" s="7" t="n"/>
    </row>
    <row r="293">
      <c r="A293" s="5" t="inlineStr">
        <is>
          <t>b5-0015</t>
        </is>
      </c>
      <c r="B293" s="5" t="inlineStr">
        <is>
          <t>P4 Jesus 2 B.C.E.–33 C.E.</t>
        </is>
      </c>
      <c r="C293" s="6" t="n">
        <v>3</v>
      </c>
      <c r="D293" s="5" t="inlineStr">
        <is>
          <t>Notable detail (app)</t>
        </is>
      </c>
      <c r="E293" s="5" t="inlineStr">
        <is>
          <t>Context detail</t>
        </is>
      </c>
      <c r="F293" s="5" t="inlineStr">
        <is>
          <t>Youth in Nazareth, carpentry, siblings; background detail</t>
        </is>
      </c>
      <c r="G293" s="5" t="inlineStr">
        <is>
          <t>Point</t>
        </is>
      </c>
      <c r="H293" s="5" t="inlineStr">
        <is>
          <t>c. 12 C.E. (after the Passover of 12 C.E.; no time given in source)</t>
        </is>
      </c>
      <c r="I293" s="5" t="inlineStr">
        <is>
          <t>Returns to Nazareth; continues subject to parents; learns carpentry; Mary raises four more sons, as well as daughters</t>
        </is>
      </c>
      <c r="J293" s="5" t="inlineStr">
        <is>
          <t>நாசரேத்துக்குத் திரும்பிப்போகிறார்; பெற்றோருக்குக் கீழ்ப்படிந்திருக்கிறார்; தச்சுத்தொழில் கற்றுக்கொள்கிறார்; மரியாளுக்கு இன்னும் நான்கு மகன்களும் சில மகள்களும் இருக்கிறார்கள்</t>
        </is>
      </c>
      <c r="K293" s="5" t="inlineStr">
        <is>
          <t>bible.jesus</t>
        </is>
      </c>
      <c r="L293" s="5" t="n"/>
      <c r="M293" s="7" t="n"/>
    </row>
    <row r="294">
      <c r="A294" s="5" t="inlineStr">
        <is>
          <t>b5-0016</t>
        </is>
      </c>
      <c r="B294" s="5" t="inlineStr">
        <is>
          <t>P4 Jesus 2 B.C.E.–33 C.E.</t>
        </is>
      </c>
      <c r="C294" s="8" t="n">
        <v>4</v>
      </c>
      <c r="D294" s="5" t="inlineStr">
        <is>
          <t>Fine detail / redundant (app)</t>
        </is>
      </c>
      <c r="E294" s="5" t="inlineStr">
        <is>
          <t>Shown by its span bar</t>
        </is>
      </c>
      <c r="F294" s="5" t="inlineStr">
        <is>
          <t>Start shown by John's ministry bar</t>
        </is>
      </c>
      <c r="G294" s="5" t="inlineStr">
        <is>
          <t>Point</t>
        </is>
      </c>
      <c r="H294" s="5" t="inlineStr">
        <is>
          <t>29 C.E., spring</t>
        </is>
      </c>
      <c r="I294" s="5" t="inlineStr">
        <is>
          <t>John the Baptist begins his ministry</t>
        </is>
      </c>
      <c r="J294" s="5" t="inlineStr">
        <is>
          <t>யோவான் ஸ்நானகர் ஊழியத்தை ஆரம்பிக்கிறார்</t>
        </is>
      </c>
      <c r="K294" s="5" t="inlineStr">
        <is>
          <t>bible.jesus</t>
        </is>
      </c>
      <c r="L294" s="5" t="inlineStr">
        <is>
          <t>wheat-and-weeds</t>
        </is>
      </c>
      <c r="M294" s="7" t="n"/>
    </row>
    <row r="295">
      <c r="A295" s="5" t="inlineStr">
        <is>
          <t>b5-0022</t>
        </is>
      </c>
      <c r="B295" s="5" t="inlineStr">
        <is>
          <t>P4 Jesus 2 B.C.E.–33 C.E.</t>
        </is>
      </c>
      <c r="C295" s="6" t="n">
        <v>3</v>
      </c>
      <c r="D295" s="5" t="inlineStr">
        <is>
          <t>Notable detail (app)</t>
        </is>
      </c>
      <c r="E295" s="5" t="inlineStr">
        <is>
          <t>Context detail</t>
        </is>
      </c>
      <c r="F295" s="5" t="inlineStr">
        <is>
          <t>Brief visit to Capernaum; minor travel leg</t>
        </is>
      </c>
      <c r="G295" s="5" t="inlineStr">
        <is>
          <t>Point</t>
        </is>
      </c>
      <c r="H295" s="5" t="inlineStr">
        <is>
          <t>29 C.E., fall</t>
        </is>
      </c>
      <c r="I295" s="5" t="inlineStr">
        <is>
          <t>Jesus visits Capernaum</t>
        </is>
      </c>
      <c r="J295" s="5" t="inlineStr">
        <is>
          <t>கப்பர்நகூமுக்குப் போகிறார்</t>
        </is>
      </c>
      <c r="K295" s="5" t="inlineStr">
        <is>
          <t>bible.jesus</t>
        </is>
      </c>
      <c r="L295" s="5" t="n"/>
      <c r="M295" s="7" t="n"/>
    </row>
    <row r="296">
      <c r="A296" s="5" t="inlineStr">
        <is>
          <t>b5-0025</t>
        </is>
      </c>
      <c r="B296" s="5" t="inlineStr">
        <is>
          <t>P4 Jesus 2 B.C.E.–33 C.E.</t>
        </is>
      </c>
      <c r="C296" s="6" t="n">
        <v>3</v>
      </c>
      <c r="D296" s="5" t="inlineStr">
        <is>
          <t>Notable detail (app)</t>
        </is>
      </c>
      <c r="E296" s="5" t="inlineStr">
        <is>
          <t>Context detail</t>
        </is>
      </c>
      <c r="F296" s="5" t="inlineStr">
        <is>
          <t>Disciples baptize in Judea; context detail</t>
        </is>
      </c>
      <c r="G296" s="5" t="inlineStr">
        <is>
          <t>Point</t>
        </is>
      </c>
      <c r="H296" s="5" t="inlineStr">
        <is>
          <t>30 C.E., Passover</t>
        </is>
      </c>
      <c r="I296" s="5" t="inlineStr">
        <is>
          <t>Jesus goes to Judean countryside; his disciples baptize</t>
        </is>
      </c>
      <c r="J296" s="5" t="inlineStr">
        <is>
          <t>யூதேயாவின் கிராமப்புறங்களுக்குப் போகிறார், சீஷர்கள் ஞானஸ்நானம் கொடுக்கிறார்கள்</t>
        </is>
      </c>
      <c r="K296" s="5" t="inlineStr">
        <is>
          <t>bible.jesus</t>
        </is>
      </c>
      <c r="L296" s="5" t="n"/>
      <c r="M296" s="7" t="n"/>
    </row>
    <row r="297">
      <c r="A297" s="5" t="inlineStr">
        <is>
          <t>b5-0026</t>
        </is>
      </c>
      <c r="B297" s="5" t="inlineStr">
        <is>
          <t>P4 Jesus 2 B.C.E.–33 C.E.</t>
        </is>
      </c>
      <c r="C297" s="6" t="n">
        <v>3</v>
      </c>
      <c r="D297" s="5" t="inlineStr">
        <is>
          <t>Notable detail (app)</t>
        </is>
      </c>
      <c r="E297" s="5" t="inlineStr">
        <is>
          <t>Context detail</t>
        </is>
      </c>
      <c r="F297" s="5" t="inlineStr">
        <is>
          <t>John's final witness; context detail</t>
        </is>
      </c>
      <c r="G297" s="5" t="inlineStr">
        <is>
          <t>Point</t>
        </is>
      </c>
      <c r="H297" s="5" t="inlineStr">
        <is>
          <t>30 C.E., Passover</t>
        </is>
      </c>
      <c r="I297" s="5" t="inlineStr">
        <is>
          <t>John’s final witness about Jesus</t>
        </is>
      </c>
      <c r="J297" s="5" t="inlineStr">
        <is>
          <t>இயேசுவைப் பற்றி யோவான் கொடுக்கும் கடைசி சாட்சி</t>
        </is>
      </c>
      <c r="K297" s="5" t="inlineStr">
        <is>
          <t>bible.jesus</t>
        </is>
      </c>
      <c r="L297" s="5" t="n"/>
      <c r="M297" s="7" t="n"/>
    </row>
    <row r="298">
      <c r="A298" s="5" t="inlineStr">
        <is>
          <t>b5-0027</t>
        </is>
      </c>
      <c r="B298" s="5" t="inlineStr">
        <is>
          <t>P4 Jesus 2 B.C.E.–33 C.E.</t>
        </is>
      </c>
      <c r="C298" s="8" t="n">
        <v>4</v>
      </c>
      <c r="D298" s="5" t="inlineStr">
        <is>
          <t>Fine detail / redundant (app)</t>
        </is>
      </c>
      <c r="E298" s="5" t="inlineStr">
        <is>
          <t>Shown by its span bar</t>
        </is>
      </c>
      <c r="F298" s="5" t="inlineStr">
        <is>
          <t>Imprisonment ends John's ministry bar</t>
        </is>
      </c>
      <c r="G298" s="5" t="inlineStr">
        <is>
          <t>Point</t>
        </is>
      </c>
      <c r="H298" s="5" t="inlineStr">
        <is>
          <t>30 C.E., Passover</t>
        </is>
      </c>
      <c r="I298" s="5" t="inlineStr">
        <is>
          <t>John imprisoned</t>
        </is>
      </c>
      <c r="J298" s="5" t="inlineStr">
        <is>
          <t>யோவான் சிறையில் தள்ளப்படுகிறார்</t>
        </is>
      </c>
      <c r="K298" s="5" t="inlineStr">
        <is>
          <t>bible.jesus</t>
        </is>
      </c>
      <c r="L298" s="5" t="n"/>
      <c r="M298" s="7" t="n"/>
    </row>
    <row r="299">
      <c r="A299" s="5" t="inlineStr">
        <is>
          <t>b5-0028</t>
        </is>
      </c>
      <c r="B299" s="5" t="inlineStr">
        <is>
          <t>P4 Jesus 2 B.C.E.–33 C.E.</t>
        </is>
      </c>
      <c r="C299" s="6" t="n">
        <v>3</v>
      </c>
      <c r="D299" s="5" t="inlineStr">
        <is>
          <t>Notable detail (app)</t>
        </is>
      </c>
      <c r="E299" s="5" t="inlineStr">
        <is>
          <t>Context detail</t>
        </is>
      </c>
      <c r="F299" s="5" t="inlineStr">
        <is>
          <t>Departure for Galilee; minor travel leg</t>
        </is>
      </c>
      <c r="G299" s="5" t="inlineStr">
        <is>
          <t>Point</t>
        </is>
      </c>
      <c r="H299" s="5" t="inlineStr">
        <is>
          <t>30 C.E., Passover</t>
        </is>
      </c>
      <c r="I299" s="5" t="inlineStr">
        <is>
          <t>Jesus leaves for Galilee</t>
        </is>
      </c>
      <c r="J299" s="5" t="inlineStr">
        <is>
          <t>இயேசு கலிலேயாவுக்குப் புறப்படுகிறார்</t>
        </is>
      </c>
      <c r="K299" s="5" t="inlineStr">
        <is>
          <t>bible.jesus</t>
        </is>
      </c>
      <c r="L299" s="5" t="n"/>
      <c r="M299" s="7" t="n"/>
    </row>
    <row r="300">
      <c r="A300" s="5" t="inlineStr">
        <is>
          <t>b5-0031</t>
        </is>
      </c>
      <c r="B300" s="5" t="inlineStr">
        <is>
          <t>P4 Jesus 2 B.C.E.–33 C.E.</t>
        </is>
      </c>
      <c r="C300" s="6" t="n">
        <v>3</v>
      </c>
      <c r="D300" s="5" t="inlineStr">
        <is>
          <t>Notable detail (app)</t>
        </is>
      </c>
      <c r="E300" s="5" t="inlineStr">
        <is>
          <t>Context detail</t>
        </is>
      </c>
      <c r="F300" s="5" t="inlineStr">
        <is>
          <t>Official's son healed; lesser-known healing</t>
        </is>
      </c>
      <c r="G300" s="5" t="inlineStr">
        <is>
          <t>Point</t>
        </is>
      </c>
      <c r="H300" s="5" t="inlineStr">
        <is>
          <t>30 C.E.</t>
        </is>
      </c>
      <c r="I300" s="5" t="inlineStr">
        <is>
          <t>Jesus heals official’s son</t>
        </is>
      </c>
      <c r="J300" s="5" t="inlineStr">
        <is>
          <t>அதிகாரியின் மகனைக் குணப்படுத்துகிறார்</t>
        </is>
      </c>
      <c r="K300" s="5" t="inlineStr">
        <is>
          <t>bible.jesus</t>
        </is>
      </c>
      <c r="L300" s="5" t="n"/>
      <c r="M300" s="7" t="n"/>
    </row>
    <row r="301">
      <c r="A301" s="5" t="inlineStr">
        <is>
          <t>b5-0033</t>
        </is>
      </c>
      <c r="B301" s="5" t="inlineStr">
        <is>
          <t>P4 Jesus 2 B.C.E.–33 C.E.</t>
        </is>
      </c>
      <c r="C301" s="6" t="n">
        <v>3</v>
      </c>
      <c r="D301" s="5" t="inlineStr">
        <is>
          <t>Notable detail (app)</t>
        </is>
      </c>
      <c r="E301" s="5" t="inlineStr">
        <is>
          <t>Context detail</t>
        </is>
      </c>
      <c r="F301" s="5" t="inlineStr">
        <is>
          <t>Moves to Capernaum; travel detail</t>
        </is>
      </c>
      <c r="G301" s="5" t="inlineStr">
        <is>
          <t>Point</t>
        </is>
      </c>
      <c r="H301" s="5" t="inlineStr">
        <is>
          <t>30 C.E.</t>
        </is>
      </c>
      <c r="I301" s="5" t="inlineStr">
        <is>
          <t>Jesus goes to Capernaum</t>
        </is>
      </c>
      <c r="J301" s="5" t="inlineStr">
        <is>
          <t>கப்பர்நகூமுக்குப் போகிறார்</t>
        </is>
      </c>
      <c r="K301" s="5" t="inlineStr">
        <is>
          <t>bible.jesus</t>
        </is>
      </c>
      <c r="L301" s="5" t="inlineStr">
        <is>
          <t>messianic-prophecies</t>
        </is>
      </c>
      <c r="M301" s="7" t="n"/>
    </row>
    <row r="302">
      <c r="A302" s="5" t="inlineStr">
        <is>
          <t>b5-0035</t>
        </is>
      </c>
      <c r="B302" s="5" t="inlineStr">
        <is>
          <t>P4 Jesus 2 B.C.E.–33 C.E.</t>
        </is>
      </c>
      <c r="C302" s="6" t="n">
        <v>3</v>
      </c>
      <c r="D302" s="5" t="inlineStr">
        <is>
          <t>Notable detail (app)</t>
        </is>
      </c>
      <c r="E302" s="5" t="inlineStr">
        <is>
          <t>Context detail</t>
        </is>
      </c>
      <c r="F302" s="5" t="inlineStr">
        <is>
          <t>Healing Peter's mother-in-law; other healing</t>
        </is>
      </c>
      <c r="G302" s="5" t="inlineStr">
        <is>
          <t>Point</t>
        </is>
      </c>
      <c r="H302" s="5" t="inlineStr">
        <is>
          <t>30 C.E.</t>
        </is>
      </c>
      <c r="I302" s="5" t="inlineStr">
        <is>
          <t>Heals Simon’s mother-in-law and others</t>
        </is>
      </c>
      <c r="J302" s="5" t="inlineStr">
        <is>
          <t>சீமோனின் மாமியாரையும் மற்றவர்களையும் குணப்படுத்துகிறார்</t>
        </is>
      </c>
      <c r="K302" s="5" t="inlineStr">
        <is>
          <t>bible.jesus</t>
        </is>
      </c>
      <c r="L302" s="5" t="inlineStr">
        <is>
          <t>messianic-prophecies</t>
        </is>
      </c>
      <c r="M302" s="7" t="n"/>
    </row>
    <row r="303">
      <c r="A303" s="5" t="inlineStr">
        <is>
          <t>b5-0036</t>
        </is>
      </c>
      <c r="B303" s="5" t="inlineStr">
        <is>
          <t>P4 Jesus 2 B.C.E.–33 C.E.</t>
        </is>
      </c>
      <c r="C303" s="6" t="n">
        <v>3</v>
      </c>
      <c r="D303" s="5" t="inlineStr">
        <is>
          <t>Notable detail (app)</t>
        </is>
      </c>
      <c r="E303" s="5" t="inlineStr">
        <is>
          <t>Context detail</t>
        </is>
      </c>
      <c r="F303" s="5" t="inlineStr">
        <is>
          <t>First Galilee tour; tours 1-2 context, tour 3 sends apostles</t>
        </is>
      </c>
      <c r="G303" s="5" t="inlineStr">
        <is>
          <t>Point</t>
        </is>
      </c>
      <c r="H303" s="5" t="inlineStr">
        <is>
          <t>30 C.E.</t>
        </is>
      </c>
      <c r="I303" s="5" t="inlineStr">
        <is>
          <t>First tour of Galilee, with the four</t>
        </is>
      </c>
      <c r="J303" s="5" t="inlineStr">
        <is>
          <t>நான்கு சீஷர்களோடு கலிலேயாவில் செய்த முதல் பயணம்</t>
        </is>
      </c>
      <c r="K303" s="5" t="inlineStr">
        <is>
          <t>bible.jesus</t>
        </is>
      </c>
      <c r="L303" s="5" t="n"/>
      <c r="M303" s="7" t="n"/>
    </row>
    <row r="304">
      <c r="A304" s="5" t="inlineStr">
        <is>
          <t>b5-0037</t>
        </is>
      </c>
      <c r="B304" s="5" t="inlineStr">
        <is>
          <t>P4 Jesus 2 B.C.E.–33 C.E.</t>
        </is>
      </c>
      <c r="C304" s="6" t="n">
        <v>3</v>
      </c>
      <c r="D304" s="5" t="inlineStr">
        <is>
          <t>Notable detail (app)</t>
        </is>
      </c>
      <c r="E304" s="5" t="inlineStr">
        <is>
          <t>Context detail</t>
        </is>
      </c>
      <c r="F304" s="5" t="inlineStr">
        <is>
          <t>Healing a leper; other healing</t>
        </is>
      </c>
      <c r="G304" s="5" t="inlineStr">
        <is>
          <t>Point</t>
        </is>
      </c>
      <c r="H304" s="5" t="inlineStr">
        <is>
          <t>30 C.E.</t>
        </is>
      </c>
      <c r="I304" s="5" t="inlineStr">
        <is>
          <t>Heals leper; crowds follow</t>
        </is>
      </c>
      <c r="J304" s="5" t="inlineStr">
        <is>
          <t>தொழுநோயாளி குணமாகிறார்; கூட்டம் பின்தொடர்கிறது</t>
        </is>
      </c>
      <c r="K304" s="5" t="inlineStr">
        <is>
          <t>bible.jesus</t>
        </is>
      </c>
      <c r="L304" s="5" t="n"/>
      <c r="M304" s="7" t="n"/>
    </row>
    <row r="305">
      <c r="A305" s="5" t="inlineStr">
        <is>
          <t>b5-0039</t>
        </is>
      </c>
      <c r="B305" s="5" t="inlineStr">
        <is>
          <t>P4 Jesus 2 B.C.E.–33 C.E.</t>
        </is>
      </c>
      <c r="C305" s="6" t="n">
        <v>3</v>
      </c>
      <c r="D305" s="5" t="inlineStr">
        <is>
          <t>Notable detail (app)</t>
        </is>
      </c>
      <c r="E305" s="5" t="inlineStr">
        <is>
          <t>Context detail</t>
        </is>
      </c>
      <c r="F305" s="5" t="inlineStr">
        <is>
          <t>Single disciple's call; less defining than calling the four</t>
        </is>
      </c>
      <c r="G305" s="5" t="inlineStr">
        <is>
          <t>Point</t>
        </is>
      </c>
      <c r="H305" s="5" t="inlineStr">
        <is>
          <t>30 C.E.</t>
        </is>
      </c>
      <c r="I305" s="5" t="inlineStr">
        <is>
          <t>Jesus calls Matthew</t>
        </is>
      </c>
      <c r="J305" s="5" t="inlineStr">
        <is>
          <t>மத்தேயுவைக் கூப்பிடுகிறார்</t>
        </is>
      </c>
      <c r="K305" s="5" t="inlineStr">
        <is>
          <t>bible.jesus</t>
        </is>
      </c>
      <c r="L305" s="5" t="n"/>
      <c r="M305" s="7" t="n"/>
    </row>
    <row r="306">
      <c r="A306" s="5" t="inlineStr">
        <is>
          <t>b5-0040</t>
        </is>
      </c>
      <c r="B306" s="5" t="inlineStr">
        <is>
          <t>P4 Jesus 2 B.C.E.–33 C.E.</t>
        </is>
      </c>
      <c r="C306" s="6" t="n">
        <v>3</v>
      </c>
      <c r="D306" s="5" t="inlineStr">
        <is>
          <t>Notable detail (app)</t>
        </is>
      </c>
      <c r="E306" s="5" t="inlineStr">
        <is>
          <t>Context detail</t>
        </is>
      </c>
      <c r="F306" s="5" t="inlineStr">
        <is>
          <t>Dining with tax collectors; fasting question; other teaching</t>
        </is>
      </c>
      <c r="G306" s="5" t="inlineStr">
        <is>
          <t>Point</t>
        </is>
      </c>
      <c r="H306" s="5" t="inlineStr">
        <is>
          <t>30 C.E.</t>
        </is>
      </c>
      <c r="I306" s="5" t="inlineStr">
        <is>
          <t>Jesus dines with tax collectors; fasting question</t>
        </is>
      </c>
      <c r="J306" s="5" t="inlineStr">
        <is>
          <t>வரி வசூலிப்பவர்களோடு சாப்பிடுகிறார்; விரதத்தைப் பற்றிய கேள்வி</t>
        </is>
      </c>
      <c r="K306" s="5" t="inlineStr">
        <is>
          <t>bible.jesus</t>
        </is>
      </c>
      <c r="L306" s="5" t="n"/>
      <c r="M306" s="7" t="n"/>
    </row>
    <row r="307">
      <c r="A307" s="5" t="inlineStr">
        <is>
          <t>b5-0041</t>
        </is>
      </c>
      <c r="B307" s="5" t="inlineStr">
        <is>
          <t>P4 Jesus 2 B.C.E.–33 C.E.</t>
        </is>
      </c>
      <c r="C307" s="6" t="n">
        <v>3</v>
      </c>
      <c r="D307" s="5" t="inlineStr">
        <is>
          <t>Notable detail (app)</t>
        </is>
      </c>
      <c r="E307" s="5" t="inlineStr">
        <is>
          <t>Context detail</t>
        </is>
      </c>
      <c r="F307" s="5" t="inlineStr">
        <is>
          <t>General synagogue preaching; summary detail</t>
        </is>
      </c>
      <c r="G307" s="5" t="inlineStr">
        <is>
          <t>Point</t>
        </is>
      </c>
      <c r="H307" s="5" t="inlineStr">
        <is>
          <t>30 C.E.</t>
        </is>
      </c>
      <c r="I307" s="5" t="inlineStr">
        <is>
          <t>Preaches in synagogues</t>
        </is>
      </c>
      <c r="J307" s="5" t="inlineStr">
        <is>
          <t>ஜெபக்கூடங்களில் பிரசங்கிக்கிறார்</t>
        </is>
      </c>
      <c r="K307" s="5" t="inlineStr">
        <is>
          <t>bible.jesus</t>
        </is>
      </c>
      <c r="L307" s="5" t="n"/>
      <c r="M307" s="7" t="n"/>
    </row>
    <row r="308">
      <c r="A308" s="5" t="inlineStr">
        <is>
          <t>b5-0043</t>
        </is>
      </c>
      <c r="B308" s="5" t="inlineStr">
        <is>
          <t>P4 Jesus 2 B.C.E.–33 C.E.</t>
        </is>
      </c>
      <c r="C308" s="6" t="n">
        <v>3</v>
      </c>
      <c r="D308" s="5" t="inlineStr">
        <is>
          <t>Notable detail (app)</t>
        </is>
      </c>
      <c r="E308" s="5" t="inlineStr">
        <is>
          <t>Context detail</t>
        </is>
      </c>
      <c r="F308" s="5" t="inlineStr">
        <is>
          <t>Opposition grows; context</t>
        </is>
      </c>
      <c r="G308" s="5" t="inlineStr">
        <is>
          <t>Point</t>
        </is>
      </c>
      <c r="H308" s="5" t="inlineStr">
        <is>
          <t>31 C.E., Passover</t>
        </is>
      </c>
      <c r="I308" s="5" t="inlineStr">
        <is>
          <t>Jews seek to kill Jesus</t>
        </is>
      </c>
      <c r="J308" s="5" t="inlineStr">
        <is>
          <t>யூதர்கள் அவரைக் கொல்லப் பார்க்கிறார்கள்</t>
        </is>
      </c>
      <c r="K308" s="5" t="inlineStr">
        <is>
          <t>bible.jesus</t>
        </is>
      </c>
      <c r="L308" s="5" t="n"/>
      <c r="M308" s="7" t="n"/>
    </row>
    <row r="309">
      <c r="A309" s="5" t="inlineStr">
        <is>
          <t>b5-0044</t>
        </is>
      </c>
      <c r="B309" s="5" t="inlineStr">
        <is>
          <t>P4 Jesus 2 B.C.E.–33 C.E.</t>
        </is>
      </c>
      <c r="C309" s="6" t="n">
        <v>3</v>
      </c>
      <c r="D309" s="5" t="inlineStr">
        <is>
          <t>Notable detail (app)</t>
        </is>
      </c>
      <c r="E309" s="5" t="inlineStr">
        <is>
          <t>Context detail</t>
        </is>
      </c>
      <c r="F309" s="5" t="inlineStr">
        <is>
          <t>'Lord of the Sabbath'; other teaching</t>
        </is>
      </c>
      <c r="G309" s="5" t="inlineStr">
        <is>
          <t>Point</t>
        </is>
      </c>
      <c r="H309" s="5" t="inlineStr">
        <is>
          <t>31 C.E., Passover</t>
        </is>
      </c>
      <c r="I309" s="5" t="inlineStr">
        <is>
          <t>Disciples pluck grain on the Sabbath; Jesus “Lord of the Sabbath”</t>
        </is>
      </c>
      <c r="J309" s="5" t="inlineStr">
        <is>
          <t>சீஷர்கள் ஓய்வுநாளில் கதிர்களைப் பறிக்கிறார்கள்; இயேசு “ஓய்வுநாளுக்கு எஜமானாக” இருக்கிறார்</t>
        </is>
      </c>
      <c r="K309" s="5" t="inlineStr">
        <is>
          <t>bible.jesus</t>
        </is>
      </c>
      <c r="L309" s="5" t="n"/>
      <c r="M309" s="7" t="n"/>
    </row>
    <row r="310">
      <c r="A310" s="5" t="inlineStr">
        <is>
          <t>b5-0045</t>
        </is>
      </c>
      <c r="B310" s="5" t="inlineStr">
        <is>
          <t>P4 Jesus 2 B.C.E.–33 C.E.</t>
        </is>
      </c>
      <c r="C310" s="6" t="n">
        <v>3</v>
      </c>
      <c r="D310" s="5" t="inlineStr">
        <is>
          <t>Notable detail (app)</t>
        </is>
      </c>
      <c r="E310" s="5" t="inlineStr">
        <is>
          <t>Context detail</t>
        </is>
      </c>
      <c r="F310" s="5" t="inlineStr">
        <is>
          <t>Withered hand healed on Sabbath; other healing</t>
        </is>
      </c>
      <c r="G310" s="5" t="inlineStr">
        <is>
          <t>Point</t>
        </is>
      </c>
      <c r="H310" s="5" t="inlineStr">
        <is>
          <t>31 C.E., Passover</t>
        </is>
      </c>
      <c r="I310" s="5" t="inlineStr">
        <is>
          <t>Heals man’s hand on the Sabbath; crowds follow; heals many more</t>
        </is>
      </c>
      <c r="J310" s="5" t="inlineStr">
        <is>
          <t>ஓய்வுநாளில் ஒருவனின் கையைக் குணப்படுத்துகிறார்; மக்கள் பின்தொடர்கிறார்கள்; நிறைய பேர் குணமாகிறார்கள்</t>
        </is>
      </c>
      <c r="K310" s="5" t="inlineStr">
        <is>
          <t>bible.jesus</t>
        </is>
      </c>
      <c r="L310" s="5" t="inlineStr">
        <is>
          <t>messianic-prophecies</t>
        </is>
      </c>
      <c r="M310" s="7" t="n"/>
    </row>
    <row r="311">
      <c r="A311" s="5" t="inlineStr">
        <is>
          <t>b5-0050</t>
        </is>
      </c>
      <c r="B311" s="5" t="inlineStr">
        <is>
          <t>P4 Jesus 2 B.C.E.–33 C.E.</t>
        </is>
      </c>
      <c r="C311" s="6" t="n">
        <v>3</v>
      </c>
      <c r="D311" s="5" t="inlineStr">
        <is>
          <t>Notable detail (app)</t>
        </is>
      </c>
      <c r="E311" s="5" t="inlineStr">
        <is>
          <t>Context detail</t>
        </is>
      </c>
      <c r="F311" s="5" t="inlineStr">
        <is>
          <t>John's disciples' question; other teaching</t>
        </is>
      </c>
      <c r="G311" s="5" t="inlineStr">
        <is>
          <t>Point</t>
        </is>
      </c>
      <c r="H311" s="5" t="inlineStr">
        <is>
          <t>31 C.E., Passover</t>
        </is>
      </c>
      <c r="I311" s="5" t="inlineStr">
        <is>
          <t>John sends disciples to Jesus</t>
        </is>
      </c>
      <c r="J311" s="5" t="inlineStr">
        <is>
          <t>யோவான், இயேசுவிடம் சீஷர்களை அனுப்புகிறார்</t>
        </is>
      </c>
      <c r="K311" s="5" t="inlineStr">
        <is>
          <t>bible.jesus</t>
        </is>
      </c>
      <c r="L311" s="5" t="n"/>
      <c r="M311" s="7" t="n"/>
    </row>
    <row r="312">
      <c r="A312" s="5" t="inlineStr">
        <is>
          <t>b5-0051</t>
        </is>
      </c>
      <c r="B312" s="5" t="inlineStr">
        <is>
          <t>P4 Jesus 2 B.C.E.–33 C.E.</t>
        </is>
      </c>
      <c r="C312" s="6" t="n">
        <v>3</v>
      </c>
      <c r="D312" s="5" t="inlineStr">
        <is>
          <t>Notable detail (app)</t>
        </is>
      </c>
      <c r="E312" s="5" t="inlineStr">
        <is>
          <t>Context detail</t>
        </is>
      </c>
      <c r="F312" s="5" t="inlineStr">
        <is>
          <t>'My yoke is kindly'; other teaching</t>
        </is>
      </c>
      <c r="G312" s="5" t="inlineStr">
        <is>
          <t>Point</t>
        </is>
      </c>
      <c r="H312" s="5" t="inlineStr">
        <is>
          <t>31 C.E., Passover</t>
        </is>
      </c>
      <c r="I312" s="5" t="inlineStr">
        <is>
          <t>Truth revealed to young children; yoke kindly</t>
        </is>
      </c>
      <c r="J312" s="5" t="inlineStr">
        <is>
          <t>சிறுபிள்ளைகளுக்குச் சத்தியம் வெளிப்படுத்தப்படுகிறது; மென்மையான நுகத்தடி</t>
        </is>
      </c>
      <c r="K312" s="5" t="inlineStr">
        <is>
          <t>bible.jesus</t>
        </is>
      </c>
      <c r="L312" s="5" t="n"/>
      <c r="M312" s="7" t="n"/>
    </row>
    <row r="313">
      <c r="A313" s="5" t="inlineStr">
        <is>
          <t>b5-0052</t>
        </is>
      </c>
      <c r="B313" s="5" t="inlineStr">
        <is>
          <t>P4 Jesus 2 B.C.E.–33 C.E.</t>
        </is>
      </c>
      <c r="C313" s="6" t="n">
        <v>3</v>
      </c>
      <c r="D313" s="5" t="inlineStr">
        <is>
          <t>Notable detail (app)</t>
        </is>
      </c>
      <c r="E313" s="5" t="inlineStr">
        <is>
          <t>Context detail</t>
        </is>
      </c>
      <c r="F313" s="5" t="inlineStr">
        <is>
          <t>Sinful woman anoints feet; lesser account</t>
        </is>
      </c>
      <c r="G313" s="5" t="inlineStr">
        <is>
          <t>Point</t>
        </is>
      </c>
      <c r="H313" s="5" t="inlineStr">
        <is>
          <t>31 C.E., Passover</t>
        </is>
      </c>
      <c r="I313" s="5" t="inlineStr">
        <is>
          <t>Sinful woman pours oil on his feet</t>
        </is>
      </c>
      <c r="J313" s="5" t="inlineStr">
        <is>
          <t>பாவியான பெண் அவர் பாதங்களில் வாசனை எண்ணெய் ஊற்றுகிறாள்</t>
        </is>
      </c>
      <c r="K313" s="5" t="inlineStr">
        <is>
          <t>bible.jesus</t>
        </is>
      </c>
      <c r="L313" s="5" t="n"/>
      <c r="M313" s="7" t="n"/>
    </row>
    <row r="314">
      <c r="A314" s="5" t="inlineStr">
        <is>
          <t>b5-0053</t>
        </is>
      </c>
      <c r="B314" s="5" t="inlineStr">
        <is>
          <t>P4 Jesus 2 B.C.E.–33 C.E.</t>
        </is>
      </c>
      <c r="C314" s="6" t="n">
        <v>3</v>
      </c>
      <c r="D314" s="5" t="inlineStr">
        <is>
          <t>Notable detail (app)</t>
        </is>
      </c>
      <c r="E314" s="5" t="inlineStr">
        <is>
          <t>Context detail</t>
        </is>
      </c>
      <c r="F314" s="5" t="inlineStr">
        <is>
          <t>Two debtors; minor illustration</t>
        </is>
      </c>
      <c r="G314" s="5" t="inlineStr">
        <is>
          <t>Point</t>
        </is>
      </c>
      <c r="H314" s="5" t="inlineStr">
        <is>
          <t>31 C.E., Passover</t>
        </is>
      </c>
      <c r="I314" s="5" t="inlineStr">
        <is>
          <t>Debtors illustration</t>
        </is>
      </c>
      <c r="J314" s="5" t="inlineStr">
        <is>
          <t>கடனாளிகள் உவமை</t>
        </is>
      </c>
      <c r="K314" s="5" t="inlineStr">
        <is>
          <t>bible.jesus</t>
        </is>
      </c>
      <c r="L314" s="5" t="n"/>
      <c r="M314" s="7" t="n"/>
    </row>
    <row r="315">
      <c r="A315" s="5" t="inlineStr">
        <is>
          <t>b5-0054</t>
        </is>
      </c>
      <c r="B315" s="5" t="inlineStr">
        <is>
          <t>P4 Jesus 2 B.C.E.–33 C.E.</t>
        </is>
      </c>
      <c r="C315" s="6" t="n">
        <v>3</v>
      </c>
      <c r="D315" s="5" t="inlineStr">
        <is>
          <t>Notable detail (app)</t>
        </is>
      </c>
      <c r="E315" s="5" t="inlineStr">
        <is>
          <t>Context detail</t>
        </is>
      </c>
      <c r="F315" s="5" t="inlineStr">
        <is>
          <t>Second Galilee tour; tours 1-2 context</t>
        </is>
      </c>
      <c r="G315" s="5" t="inlineStr">
        <is>
          <t>Point</t>
        </is>
      </c>
      <c r="H315" s="5" t="inlineStr">
        <is>
          <t>31 C.E., Passover</t>
        </is>
      </c>
      <c r="I315" s="5" t="inlineStr">
        <is>
          <t>Second preaching tour, with the 12</t>
        </is>
      </c>
      <c r="J315" s="5" t="inlineStr">
        <is>
          <t>12 பேருடன், இரண்டாவது ஊழியப் பயணம்</t>
        </is>
      </c>
      <c r="K315" s="5" t="inlineStr">
        <is>
          <t>bible.jesus</t>
        </is>
      </c>
      <c r="L315" s="5" t="n"/>
      <c r="M315" s="7" t="n"/>
    </row>
    <row r="316">
      <c r="A316" s="5" t="inlineStr">
        <is>
          <t>b5-0055</t>
        </is>
      </c>
      <c r="B316" s="5" t="inlineStr">
        <is>
          <t>P4 Jesus 2 B.C.E.–33 C.E.</t>
        </is>
      </c>
      <c r="C316" s="6" t="n">
        <v>3</v>
      </c>
      <c r="D316" s="5" t="inlineStr">
        <is>
          <t>Notable detail (app)</t>
        </is>
      </c>
      <c r="E316" s="5" t="inlineStr">
        <is>
          <t>Context detail</t>
        </is>
      </c>
      <c r="F316" s="5" t="inlineStr">
        <is>
          <t>Expels demons; unforgivable sin; other teaching</t>
        </is>
      </c>
      <c r="G316" s="5" t="inlineStr">
        <is>
          <t>Point</t>
        </is>
      </c>
      <c r="H316" s="5" t="inlineStr">
        <is>
          <t>31 C.E., Passover</t>
        </is>
      </c>
      <c r="I316" s="5" t="inlineStr">
        <is>
          <t>Expels demons; unforgivable sin</t>
        </is>
      </c>
      <c r="J316" s="5" t="inlineStr">
        <is>
          <t>பேய்களைத் துரத்துகிறார்; மன்னிக்க முடியாத பாவம்</t>
        </is>
      </c>
      <c r="K316" s="5" t="inlineStr">
        <is>
          <t>bible.jesus</t>
        </is>
      </c>
      <c r="L316" s="5" t="n"/>
      <c r="M316" s="7" t="n"/>
    </row>
    <row r="317">
      <c r="A317" s="5" t="inlineStr">
        <is>
          <t>b5-0056</t>
        </is>
      </c>
      <c r="B317" s="5" t="inlineStr">
        <is>
          <t>P4 Jesus 2 B.C.E.–33 C.E.</t>
        </is>
      </c>
      <c r="C317" s="6" t="n">
        <v>3</v>
      </c>
      <c r="D317" s="5" t="inlineStr">
        <is>
          <t>Notable detail (app)</t>
        </is>
      </c>
      <c r="E317" s="5" t="inlineStr">
        <is>
          <t>Context detail</t>
        </is>
      </c>
      <c r="F317" s="5" t="inlineStr">
        <is>
          <t>First 'sign of Jonah'; other teaching</t>
        </is>
      </c>
      <c r="G317" s="5" t="inlineStr">
        <is>
          <t>Point</t>
        </is>
      </c>
      <c r="H317" s="5" t="inlineStr">
        <is>
          <t>31 C.E., Passover</t>
        </is>
      </c>
      <c r="I317" s="5" t="inlineStr">
        <is>
          <t>Gives no sign but sign of Jonah</t>
        </is>
      </c>
      <c r="J317" s="5" t="inlineStr">
        <is>
          <t>யோனாவின் அடையாளத்தை மட்டும் தருகிறார்</t>
        </is>
      </c>
      <c r="K317" s="5" t="inlineStr">
        <is>
          <t>bible.jesus</t>
        </is>
      </c>
      <c r="L317" s="5" t="n"/>
      <c r="M317" s="7" t="n"/>
    </row>
    <row r="318">
      <c r="A318" s="5" t="inlineStr">
        <is>
          <t>b5-0057</t>
        </is>
      </c>
      <c r="B318" s="5" t="inlineStr">
        <is>
          <t>P4 Jesus 2 B.C.E.–33 C.E.</t>
        </is>
      </c>
      <c r="C318" s="6" t="n">
        <v>3</v>
      </c>
      <c r="D318" s="5" t="inlineStr">
        <is>
          <t>Notable detail (app)</t>
        </is>
      </c>
      <c r="E318" s="5" t="inlineStr">
        <is>
          <t>Context detail</t>
        </is>
      </c>
      <c r="F318" s="5" t="inlineStr">
        <is>
          <t>Mother and brothers; other teaching</t>
        </is>
      </c>
      <c r="G318" s="5" t="inlineStr">
        <is>
          <t>Point</t>
        </is>
      </c>
      <c r="H318" s="5" t="inlineStr">
        <is>
          <t>31 C.E., Passover</t>
        </is>
      </c>
      <c r="I318" s="5" t="inlineStr">
        <is>
          <t>His mother and brothers come; says disciples are his relatives</t>
        </is>
      </c>
      <c r="J318" s="5" t="inlineStr">
        <is>
          <t>அவருடைய அம்மாவும் சகோதரர்களும் வருகிறார்கள்; சீஷர்கள்தான் தன் சொந்தக்காரர்கள் என்று சொல்கிறார்</t>
        </is>
      </c>
      <c r="K318" s="5" t="inlineStr">
        <is>
          <t>bible.jesus</t>
        </is>
      </c>
      <c r="L318" s="5" t="n"/>
      <c r="M318" s="7" t="n"/>
    </row>
    <row r="319">
      <c r="A319" s="5" t="inlineStr">
        <is>
          <t>b5-0063</t>
        </is>
      </c>
      <c r="B319" s="5" t="inlineStr">
        <is>
          <t>P4 Jesus 2 B.C.E.–33 C.E.</t>
        </is>
      </c>
      <c r="C319" s="6" t="n">
        <v>3</v>
      </c>
      <c r="D319" s="5" t="inlineStr">
        <is>
          <t>Notable detail (app)</t>
        </is>
      </c>
      <c r="E319" s="5" t="inlineStr">
        <is>
          <t>Context detail</t>
        </is>
      </c>
      <c r="F319" s="5" t="inlineStr">
        <is>
          <t>Blind and speechless healed; other healing</t>
        </is>
      </c>
      <c r="G319" s="5" t="inlineStr">
        <is>
          <t>Point</t>
        </is>
      </c>
      <c r="H319" s="5" t="inlineStr">
        <is>
          <t>31 or 32 C.E.</t>
        </is>
      </c>
      <c r="I319" s="5" t="inlineStr">
        <is>
          <t>Heals the blind and speechless</t>
        </is>
      </c>
      <c r="J319" s="5" t="inlineStr">
        <is>
          <t>பார்வை இல்லாதவர்களையும், பேச முடியாதவர்களையும் குணப்படுத்துகிறார்</t>
        </is>
      </c>
      <c r="K319" s="5" t="inlineStr">
        <is>
          <t>bible.jesus</t>
        </is>
      </c>
      <c r="L319" s="5" t="n"/>
      <c r="M319" s="7" t="n"/>
    </row>
    <row r="320">
      <c r="A320" s="5" t="inlineStr">
        <is>
          <t>b5-0064</t>
        </is>
      </c>
      <c r="B320" s="5" t="inlineStr">
        <is>
          <t>P4 Jesus 2 B.C.E.–33 C.E.</t>
        </is>
      </c>
      <c r="C320" s="6" t="n">
        <v>3</v>
      </c>
      <c r="D320" s="5" t="inlineStr">
        <is>
          <t>Notable detail (app)</t>
        </is>
      </c>
      <c r="E320" s="5" t="inlineStr">
        <is>
          <t>Context detail</t>
        </is>
      </c>
      <c r="F320" s="5" t="inlineStr">
        <is>
          <t>Second rejection at Nazareth; repeated item</t>
        </is>
      </c>
      <c r="G320" s="5" t="inlineStr">
        <is>
          <t>Point</t>
        </is>
      </c>
      <c r="H320" s="5" t="inlineStr">
        <is>
          <t>31 or 32 C.E.</t>
        </is>
      </c>
      <c r="I320" s="5" t="inlineStr">
        <is>
          <t>Rejected again in his hometown</t>
        </is>
      </c>
      <c r="J320" s="5" t="inlineStr">
        <is>
          <t>சொந்த ஊரில் மறுபடியும் நிராகரிக்கப்படுகிறார்</t>
        </is>
      </c>
      <c r="K320" s="5" t="inlineStr">
        <is>
          <t>bible.jesus</t>
        </is>
      </c>
      <c r="L320" s="5" t="n"/>
      <c r="M320" s="7" t="n"/>
    </row>
    <row r="321">
      <c r="A321" s="5" t="inlineStr">
        <is>
          <t>b5-0067</t>
        </is>
      </c>
      <c r="B321" s="5" t="inlineStr">
        <is>
          <t>P4 Jesus 2 B.C.E.–33 C.E.</t>
        </is>
      </c>
      <c r="C321" s="6" t="n">
        <v>3</v>
      </c>
      <c r="D321" s="5" t="inlineStr">
        <is>
          <t>Notable detail (app)</t>
        </is>
      </c>
      <c r="E321" s="5" t="inlineStr">
        <is>
          <t>Context detail</t>
        </is>
      </c>
      <c r="F321" s="5" t="inlineStr">
        <is>
          <t>Herod perplexed; context</t>
        </is>
      </c>
      <c r="G321" s="5" t="inlineStr">
        <is>
          <t>Point</t>
        </is>
      </c>
      <c r="H321" s="5" t="inlineStr">
        <is>
          <t>31 or 32 C.E.</t>
        </is>
      </c>
      <c r="I321" s="5" t="inlineStr">
        <is>
          <t>Herod perplexed by Jesus</t>
        </is>
      </c>
      <c r="J321" s="5" t="inlineStr">
        <is>
          <t>இயேசுவை நினைத்து ஏரோது குழப்பமடைகிறான்</t>
        </is>
      </c>
      <c r="K321" s="5" t="inlineStr">
        <is>
          <t>bible.jesus</t>
        </is>
      </c>
      <c r="L321" s="5" t="n"/>
      <c r="M321" s="7" t="n"/>
    </row>
    <row r="322">
      <c r="A322" s="5" t="inlineStr">
        <is>
          <t>b5-0068</t>
        </is>
      </c>
      <c r="B322" s="5" t="inlineStr">
        <is>
          <t>P4 Jesus 2 B.C.E.–33 C.E.</t>
        </is>
      </c>
      <c r="C322" s="6" t="n">
        <v>3</v>
      </c>
      <c r="D322" s="5" t="inlineStr">
        <is>
          <t>Notable detail (app)</t>
        </is>
      </c>
      <c r="E322" s="5" t="inlineStr">
        <is>
          <t>Context detail</t>
        </is>
      </c>
      <c r="F322" s="5" t="inlineStr">
        <is>
          <t>Apostles report back; follow-on detail</t>
        </is>
      </c>
      <c r="G322" s="5" t="inlineStr">
        <is>
          <t>Point</t>
        </is>
      </c>
      <c r="H322" s="5" t="inlineStr">
        <is>
          <t>32 C.E., near Passover (Joh 6:4)</t>
        </is>
      </c>
      <c r="I322" s="5" t="inlineStr">
        <is>
          <t>Apostles return from preaching tour</t>
        </is>
      </c>
      <c r="J322" s="5" t="inlineStr">
        <is>
          <t>ஊழியம் முடிந்து அப்போஸ்தலர்கள் திரும்பி வருகிறார்கள்</t>
        </is>
      </c>
      <c r="K322" s="5" t="inlineStr">
        <is>
          <t>bible.jesus</t>
        </is>
      </c>
      <c r="L322" s="5" t="n"/>
      <c r="M322" s="7" t="n"/>
    </row>
    <row r="323">
      <c r="A323" s="5" t="inlineStr">
        <is>
          <t>b5-0072</t>
        </is>
      </c>
      <c r="B323" s="5" t="inlineStr">
        <is>
          <t>P4 Jesus 2 B.C.E.–33 C.E.</t>
        </is>
      </c>
      <c r="C323" s="8" t="n">
        <v>4</v>
      </c>
      <c r="D323" s="5" t="inlineStr">
        <is>
          <t>Fine detail / redundant (app)</t>
        </is>
      </c>
      <c r="E323" s="5" t="inlineStr">
        <is>
          <t>Fine detail / statistic / admin</t>
        </is>
      </c>
      <c r="F323" s="5" t="inlineStr">
        <is>
          <t>Summary 'heals many'; generic detail</t>
        </is>
      </c>
      <c r="G323" s="5" t="inlineStr">
        <is>
          <t>Point</t>
        </is>
      </c>
      <c r="H323" s="5" t="inlineStr">
        <is>
          <t>32 C.E., near Passover (Joh 6:4)</t>
        </is>
      </c>
      <c r="I323" s="5" t="inlineStr">
        <is>
          <t>Jesus heals many</t>
        </is>
      </c>
      <c r="J323" s="5" t="inlineStr">
        <is>
          <t>நிறைய பேரைக் குணப்படுத்துகிறார்</t>
        </is>
      </c>
      <c r="K323" s="5" t="inlineStr">
        <is>
          <t>bible.jesus</t>
        </is>
      </c>
      <c r="L323" s="5" t="n"/>
      <c r="M323" s="7" t="n"/>
    </row>
    <row r="324">
      <c r="A324" s="5" t="inlineStr">
        <is>
          <t>b5-0073</t>
        </is>
      </c>
      <c r="B324" s="5" t="inlineStr">
        <is>
          <t>P4 Jesus 2 B.C.E.–33 C.E.</t>
        </is>
      </c>
      <c r="C324" s="6" t="n">
        <v>3</v>
      </c>
      <c r="D324" s="5" t="inlineStr">
        <is>
          <t>Notable detail (app)</t>
        </is>
      </c>
      <c r="E324" s="5" t="inlineStr">
        <is>
          <t>Context detail</t>
        </is>
      </c>
      <c r="F324" s="5" t="inlineStr">
        <is>
          <t>'Bread of life'; many leave; other teaching</t>
        </is>
      </c>
      <c r="G324" s="5" t="inlineStr">
        <is>
          <t>Point</t>
        </is>
      </c>
      <c r="H324" s="5" t="inlineStr">
        <is>
          <t>32 C.E., near Passover (Joh 6:4)</t>
        </is>
      </c>
      <c r="I324" s="5" t="inlineStr">
        <is>
          <t>Says he is “the bread of life”; many are stumbled and leave</t>
        </is>
      </c>
      <c r="J324" s="5" t="inlineStr">
        <is>
          <t>“வாழ்வு தரும் உணவு நான்தான்” என்று சொல்கிறார்; நிறைய பேர் அதிர்ச்சியடைந்து விலகிப்போகிறார்கள்</t>
        </is>
      </c>
      <c r="K324" s="5" t="inlineStr">
        <is>
          <t>bible.jesus</t>
        </is>
      </c>
      <c r="L324" s="5" t="n"/>
      <c r="M324" s="7" t="n"/>
    </row>
    <row r="325">
      <c r="A325" s="5" t="inlineStr">
        <is>
          <t>b5-0074</t>
        </is>
      </c>
      <c r="B325" s="5" t="inlineStr">
        <is>
          <t>P4 Jesus 2 B.C.E.–33 C.E.</t>
        </is>
      </c>
      <c r="C325" s="6" t="n">
        <v>3</v>
      </c>
      <c r="D325" s="5" t="inlineStr">
        <is>
          <t>Notable detail (app)</t>
        </is>
      </c>
      <c r="E325" s="5" t="inlineStr">
        <is>
          <t>Context detail</t>
        </is>
      </c>
      <c r="F325" s="5" t="inlineStr">
        <is>
          <t>Exposes traditions; other teaching</t>
        </is>
      </c>
      <c r="G325" s="5" t="inlineStr">
        <is>
          <t>Point</t>
        </is>
      </c>
      <c r="H325" s="5" t="inlineStr">
        <is>
          <t>32 C.E., after Passover</t>
        </is>
      </c>
      <c r="I325" s="5" t="inlineStr">
        <is>
          <t>Exposes human traditions</t>
        </is>
      </c>
      <c r="J325" s="5" t="inlineStr">
        <is>
          <t>மனித பாரம்பரியங்களை அம்பலமாக்குகிறார்</t>
        </is>
      </c>
      <c r="K325" s="5" t="inlineStr">
        <is>
          <t>bible.jesus</t>
        </is>
      </c>
      <c r="L325" s="5" t="n"/>
      <c r="M325" s="7" t="n"/>
    </row>
    <row r="326">
      <c r="A326" s="5" t="inlineStr">
        <is>
          <t>b5-0075</t>
        </is>
      </c>
      <c r="B326" s="5" t="inlineStr">
        <is>
          <t>P4 Jesus 2 B.C.E.–33 C.E.</t>
        </is>
      </c>
      <c r="C326" s="6" t="n">
        <v>3</v>
      </c>
      <c r="D326" s="5" t="inlineStr">
        <is>
          <t>Notable detail (app)</t>
        </is>
      </c>
      <c r="E326" s="5" t="inlineStr">
        <is>
          <t>Context detail</t>
        </is>
      </c>
      <c r="F326" s="5" t="inlineStr">
        <is>
          <t>Syrophoenician woman's daughter; other healing</t>
        </is>
      </c>
      <c r="G326" s="5" t="inlineStr">
        <is>
          <t>Point</t>
        </is>
      </c>
      <c r="H326" s="5" t="inlineStr">
        <is>
          <t>32 C.E., after Passover</t>
        </is>
      </c>
      <c r="I326" s="5" t="inlineStr">
        <is>
          <t>Jesus heals Syrophoenician woman’s daughter</t>
        </is>
      </c>
      <c r="J326" s="5" t="inlineStr">
        <is>
          <t>சீரியாவிலுள்ள பெனிக்கேயைச் சேர்ந்த பெண்ணின் மகளைக் குணப்படுத்துகிறார்</t>
        </is>
      </c>
      <c r="K326" s="5" t="inlineStr">
        <is>
          <t>bible.jesus</t>
        </is>
      </c>
      <c r="L326" s="5" t="n"/>
      <c r="M326" s="7" t="n"/>
    </row>
    <row r="327">
      <c r="A327" s="5" t="inlineStr">
        <is>
          <t>b5-0076</t>
        </is>
      </c>
      <c r="B327" s="5" t="inlineStr">
        <is>
          <t>P4 Jesus 2 B.C.E.–33 C.E.</t>
        </is>
      </c>
      <c r="C327" s="6" t="n">
        <v>3</v>
      </c>
      <c r="D327" s="5" t="inlineStr">
        <is>
          <t>Notable detail (app)</t>
        </is>
      </c>
      <c r="E327" s="5" t="inlineStr">
        <is>
          <t>Context detail</t>
        </is>
      </c>
      <c r="F327" s="5" t="inlineStr">
        <is>
          <t>Feeds 4,000; repeat of the 5,000 feeding</t>
        </is>
      </c>
      <c r="G327" s="5" t="inlineStr">
        <is>
          <t>Point</t>
        </is>
      </c>
      <c r="H327" s="5" t="inlineStr">
        <is>
          <t>32 C.E., after Passover</t>
        </is>
      </c>
      <c r="I327" s="5" t="inlineStr">
        <is>
          <t>Jesus feeds 4,000 men</t>
        </is>
      </c>
      <c r="J327" s="5" t="inlineStr">
        <is>
          <t>4,000 ஆண்களுக்கு உணவு தருகிறார்</t>
        </is>
      </c>
      <c r="K327" s="5" t="inlineStr">
        <is>
          <t>bible.jesus</t>
        </is>
      </c>
      <c r="L327" s="5" t="n"/>
      <c r="M327" s="7" t="n"/>
    </row>
    <row r="328">
      <c r="A328" s="5" t="inlineStr">
        <is>
          <t>b5-0077</t>
        </is>
      </c>
      <c r="B328" s="5" t="inlineStr">
        <is>
          <t>P4 Jesus 2 B.C.E.–33 C.E.</t>
        </is>
      </c>
      <c r="C328" s="8" t="n">
        <v>4</v>
      </c>
      <c r="D328" s="5" t="inlineStr">
        <is>
          <t>Fine detail / redundant (app)</t>
        </is>
      </c>
      <c r="E328" s="5" t="inlineStr">
        <is>
          <t>Duplicates another record</t>
        </is>
      </c>
      <c r="F328" s="5" t="inlineStr">
        <is>
          <t>Second 'sign of Jonah'; repeats earlier record</t>
        </is>
      </c>
      <c r="G328" s="5" t="inlineStr">
        <is>
          <t>Point</t>
        </is>
      </c>
      <c r="H328" s="5" t="inlineStr">
        <is>
          <t>32 C.E., after Passover</t>
        </is>
      </c>
      <c r="I328" s="5" t="inlineStr">
        <is>
          <t>Gives no sign but sign of Jonah</t>
        </is>
      </c>
      <c r="J328" s="5" t="inlineStr">
        <is>
          <t>யோனாவின் அடையாளத்தை மட்டும் தருகிறார்</t>
        </is>
      </c>
      <c r="K328" s="5" t="inlineStr">
        <is>
          <t>bible.jesus</t>
        </is>
      </c>
      <c r="L328" s="5" t="n"/>
      <c r="M328" s="7" t="n"/>
    </row>
    <row r="329">
      <c r="A329" s="5" t="inlineStr">
        <is>
          <t>b5-0078</t>
        </is>
      </c>
      <c r="B329" s="5" t="inlineStr">
        <is>
          <t>P4 Jesus 2 B.C.E.–33 C.E.</t>
        </is>
      </c>
      <c r="C329" s="6" t="n">
        <v>3</v>
      </c>
      <c r="D329" s="5" t="inlineStr">
        <is>
          <t>Notable detail (app)</t>
        </is>
      </c>
      <c r="E329" s="5" t="inlineStr">
        <is>
          <t>Context detail</t>
        </is>
      </c>
      <c r="F329" s="5" t="inlineStr">
        <is>
          <t>Leaven of Pharisees; other teaching</t>
        </is>
      </c>
      <c r="G329" s="5" t="inlineStr">
        <is>
          <t>Point</t>
        </is>
      </c>
      <c r="H329" s="5" t="inlineStr">
        <is>
          <t>32 C.E., after Passover</t>
        </is>
      </c>
      <c r="I329" s="5" t="inlineStr">
        <is>
          <t>On boat to Bethsaida, Jesus warns against leaven of Pharisees</t>
        </is>
      </c>
      <c r="J329" s="5" t="inlineStr">
        <is>
          <t>பெத்சாயிதாவுக்குப் படகில் போகிறார்கள், பரிசேயர்களின் புளித்த மாவைப் பற்றி இயேசு எச்சரிக்கிறார்</t>
        </is>
      </c>
      <c r="K329" s="5" t="inlineStr">
        <is>
          <t>bible.jesus</t>
        </is>
      </c>
      <c r="L329" s="5" t="n"/>
      <c r="M329" s="7" t="n"/>
    </row>
    <row r="330">
      <c r="A330" s="5" t="inlineStr">
        <is>
          <t>b5-0079</t>
        </is>
      </c>
      <c r="B330" s="5" t="inlineStr">
        <is>
          <t>P4 Jesus 2 B.C.E.–33 C.E.</t>
        </is>
      </c>
      <c r="C330" s="6" t="n">
        <v>3</v>
      </c>
      <c r="D330" s="5" t="inlineStr">
        <is>
          <t>Notable detail (app)</t>
        </is>
      </c>
      <c r="E330" s="5" t="inlineStr">
        <is>
          <t>Context detail</t>
        </is>
      </c>
      <c r="F330" s="5" t="inlineStr">
        <is>
          <t>Blind man at Bethsaida; other healing</t>
        </is>
      </c>
      <c r="G330" s="5" t="inlineStr">
        <is>
          <t>Point</t>
        </is>
      </c>
      <c r="H330" s="5" t="inlineStr">
        <is>
          <t>32 C.E., after Passover</t>
        </is>
      </c>
      <c r="I330" s="5" t="inlineStr">
        <is>
          <t>Jesus heals blind man</t>
        </is>
      </c>
      <c r="J330" s="5" t="inlineStr">
        <is>
          <t>பார்வை இல்லாதவனைக் குணப்படுத்துகிறார்</t>
        </is>
      </c>
      <c r="K330" s="5" t="inlineStr">
        <is>
          <t>bible.jesus</t>
        </is>
      </c>
      <c r="L330" s="5" t="n"/>
      <c r="M330" s="7" t="n"/>
    </row>
    <row r="331">
      <c r="A331" s="5" t="inlineStr">
        <is>
          <t>b5-0083</t>
        </is>
      </c>
      <c r="B331" s="5" t="inlineStr">
        <is>
          <t>P4 Jesus 2 B.C.E.–33 C.E.</t>
        </is>
      </c>
      <c r="C331" s="6" t="n">
        <v>3</v>
      </c>
      <c r="D331" s="5" t="inlineStr">
        <is>
          <t>Notable detail (app)</t>
        </is>
      </c>
      <c r="E331" s="5" t="inlineStr">
        <is>
          <t>Context detail</t>
        </is>
      </c>
      <c r="F331" s="5" t="inlineStr">
        <is>
          <t>Demon-possessed boy; other healing</t>
        </is>
      </c>
      <c r="G331" s="5" t="inlineStr">
        <is>
          <t>Point</t>
        </is>
      </c>
      <c r="H331" s="5" t="inlineStr">
        <is>
          <t>32 C.E., after Passover</t>
        </is>
      </c>
      <c r="I331" s="5" t="inlineStr">
        <is>
          <t>Heals demon-possessed boy</t>
        </is>
      </c>
      <c r="J331" s="5" t="inlineStr">
        <is>
          <t>பேய்பிடித்த பையனைக் குணப்படுத்துகிறார்</t>
        </is>
      </c>
      <c r="K331" s="5" t="inlineStr">
        <is>
          <t>bible.jesus</t>
        </is>
      </c>
      <c r="L331" s="5" t="n"/>
      <c r="M331" s="7" t="n"/>
    </row>
    <row r="332">
      <c r="A332" s="5" t="inlineStr">
        <is>
          <t>b5-0084</t>
        </is>
      </c>
      <c r="B332" s="5" t="inlineStr">
        <is>
          <t>P4 Jesus 2 B.C.E.–33 C.E.</t>
        </is>
      </c>
      <c r="C332" s="8" t="n">
        <v>4</v>
      </c>
      <c r="D332" s="5" t="inlineStr">
        <is>
          <t>Fine detail / redundant (app)</t>
        </is>
      </c>
      <c r="E332" s="5" t="inlineStr">
        <is>
          <t>Duplicates another record</t>
        </is>
      </c>
      <c r="F332" s="5" t="inlineStr">
        <is>
          <t>Second foretelling of death; repeats earlier record</t>
        </is>
      </c>
      <c r="G332" s="5" t="inlineStr">
        <is>
          <t>Point</t>
        </is>
      </c>
      <c r="H332" s="5" t="inlineStr">
        <is>
          <t>32 C.E., after Passover</t>
        </is>
      </c>
      <c r="I332" s="5" t="inlineStr">
        <is>
          <t>Again foretells his death</t>
        </is>
      </c>
      <c r="J332" s="5" t="inlineStr">
        <is>
          <t>தன் மரணத்தைப் பற்றி மறுபடியும் முன்னறிவிக்கிறார்</t>
        </is>
      </c>
      <c r="K332" s="5" t="inlineStr">
        <is>
          <t>bible.jesus</t>
        </is>
      </c>
      <c r="L332" s="5" t="n"/>
      <c r="M332" s="7" t="n"/>
    </row>
    <row r="333">
      <c r="A333" s="5" t="inlineStr">
        <is>
          <t>b5-0085</t>
        </is>
      </c>
      <c r="B333" s="5" t="inlineStr">
        <is>
          <t>P4 Jesus 2 B.C.E.–33 C.E.</t>
        </is>
      </c>
      <c r="C333" s="6" t="n">
        <v>3</v>
      </c>
      <c r="D333" s="5" t="inlineStr">
        <is>
          <t>Notable detail (app)</t>
        </is>
      </c>
      <c r="E333" s="5" t="inlineStr">
        <is>
          <t>Context detail</t>
        </is>
      </c>
      <c r="F333" s="5" t="inlineStr">
        <is>
          <t>Coin from fish's mouth; lesser-known miracle</t>
        </is>
      </c>
      <c r="G333" s="5" t="inlineStr">
        <is>
          <t>Point</t>
        </is>
      </c>
      <c r="H333" s="5" t="inlineStr">
        <is>
          <t>32 C.E., after Passover</t>
        </is>
      </c>
      <c r="I333" s="5" t="inlineStr">
        <is>
          <t>Pays tax with coin from fish’s mouth</t>
        </is>
      </c>
      <c r="J333" s="5" t="inlineStr">
        <is>
          <t>மீன் வாயிலிருந்து எடுத்த காசில் வரி கட்டுகிறார்</t>
        </is>
      </c>
      <c r="K333" s="5" t="inlineStr">
        <is>
          <t>bible.jesus</t>
        </is>
      </c>
      <c r="L333" s="5" t="n"/>
      <c r="M333" s="7" t="n"/>
    </row>
    <row r="334">
      <c r="A334" s="5" t="inlineStr">
        <is>
          <t>b5-0086</t>
        </is>
      </c>
      <c r="B334" s="5" t="inlineStr">
        <is>
          <t>P4 Jesus 2 B.C.E.–33 C.E.</t>
        </is>
      </c>
      <c r="C334" s="6" t="n">
        <v>3</v>
      </c>
      <c r="D334" s="5" t="inlineStr">
        <is>
          <t>Notable detail (app)</t>
        </is>
      </c>
      <c r="E334" s="5" t="inlineStr">
        <is>
          <t>Context detail</t>
        </is>
      </c>
      <c r="F334" s="5" t="inlineStr">
        <is>
          <t>Greatest in Kingdom; other teaching</t>
        </is>
      </c>
      <c r="G334" s="5" t="inlineStr">
        <is>
          <t>Point</t>
        </is>
      </c>
      <c r="H334" s="5" t="inlineStr">
        <is>
          <t>32 C.E., after Passover</t>
        </is>
      </c>
      <c r="I334" s="5" t="inlineStr">
        <is>
          <t>Greatest in the Kingdom</t>
        </is>
      </c>
      <c r="J334" s="5" t="inlineStr">
        <is>
          <t>பரலோக அரசாங்கத்தில் உயர்ந்தவர்</t>
        </is>
      </c>
      <c r="K334" s="5" t="inlineStr">
        <is>
          <t>bible.jesus</t>
        </is>
      </c>
      <c r="L334" s="5" t="n"/>
      <c r="M334" s="7" t="n"/>
    </row>
    <row r="335">
      <c r="A335" s="5" t="inlineStr">
        <is>
          <t>b5-0087</t>
        </is>
      </c>
      <c r="B335" s="5" t="inlineStr">
        <is>
          <t>P4 Jesus 2 B.C.E.–33 C.E.</t>
        </is>
      </c>
      <c r="C335" s="6" t="n">
        <v>3</v>
      </c>
      <c r="D335" s="5" t="inlineStr">
        <is>
          <t>Notable detail (app)</t>
        </is>
      </c>
      <c r="E335" s="5" t="inlineStr">
        <is>
          <t>Context detail</t>
        </is>
      </c>
      <c r="F335" s="5" t="inlineStr">
        <is>
          <t>Lost sheep (Matt 18), unforgiving slave; secondary parables</t>
        </is>
      </c>
      <c r="G335" s="5" t="inlineStr">
        <is>
          <t>Point</t>
        </is>
      </c>
      <c r="H335" s="5" t="inlineStr">
        <is>
          <t>32 C.E., after Passover</t>
        </is>
      </c>
      <c r="I335" s="5" t="inlineStr">
        <is>
          <t>Lost sheep and unforgiving slave illustrations</t>
        </is>
      </c>
      <c r="J335" s="5" t="inlineStr">
        <is>
          <t>உவமைகள்: காணாமல்போன ஆடு, மன்னிக்காத அடிமை</t>
        </is>
      </c>
      <c r="K335" s="5" t="inlineStr">
        <is>
          <t>bible.jesus</t>
        </is>
      </c>
      <c r="L335" s="5" t="n"/>
      <c r="M335" s="7" t="n"/>
    </row>
    <row r="336">
      <c r="A336" s="5" t="inlineStr">
        <is>
          <t>b5-0088</t>
        </is>
      </c>
      <c r="B336" s="5" t="inlineStr">
        <is>
          <t>P4 Jesus 2 B.C.E.–33 C.E.</t>
        </is>
      </c>
      <c r="C336" s="6" t="n">
        <v>3</v>
      </c>
      <c r="D336" s="5" t="inlineStr">
        <is>
          <t>Notable detail (app)</t>
        </is>
      </c>
      <c r="E336" s="5" t="inlineStr">
        <is>
          <t>Context detail</t>
        </is>
      </c>
      <c r="F336" s="5" t="inlineStr">
        <is>
          <t>Teaching en route; context</t>
        </is>
      </c>
      <c r="G336" s="5" t="inlineStr">
        <is>
          <t>Point</t>
        </is>
      </c>
      <c r="H336" s="5" t="inlineStr">
        <is>
          <t>32 C.E., after Passover</t>
        </is>
      </c>
      <c r="I336" s="5" t="inlineStr">
        <is>
          <t>On way to Jerusalem, tells disciples to set aside all for Kingdom</t>
        </is>
      </c>
      <c r="J336" s="5" t="inlineStr">
        <is>
          <t>பரலோக அரசாங்கத்துக்காக எல்லாவற்றையும் ஒதுக்கி வைக்கும்படி எருசலேமுக்குப் போகும் வழியில் சீஷர்களிடம் சொல்கிறார்</t>
        </is>
      </c>
      <c r="K336" s="5" t="inlineStr">
        <is>
          <t>bible.jesus</t>
        </is>
      </c>
      <c r="L336" s="5" t="n"/>
      <c r="M336" s="7" t="n"/>
    </row>
    <row r="337">
      <c r="A337" s="5" t="inlineStr">
        <is>
          <t>b5-0089</t>
        </is>
      </c>
      <c r="B337" s="5" t="inlineStr">
        <is>
          <t>P4 Jesus 2 B.C.E.–33 C.E.</t>
        </is>
      </c>
      <c r="C337" s="6" t="n">
        <v>3</v>
      </c>
      <c r="D337" s="5" t="inlineStr">
        <is>
          <t>Notable detail (app)</t>
        </is>
      </c>
      <c r="E337" s="5" t="inlineStr">
        <is>
          <t>Context detail</t>
        </is>
      </c>
      <c r="F337" s="5" t="inlineStr">
        <is>
          <t>Teaching at Tabernacles; context</t>
        </is>
      </c>
      <c r="G337" s="5" t="inlineStr">
        <is>
          <t>Point</t>
        </is>
      </c>
      <c r="H337" s="5" t="inlineStr">
        <is>
          <t>32 C.E., Festival of Tabernacles (or, Booths)</t>
        </is>
      </c>
      <c r="I337" s="5" t="inlineStr">
        <is>
          <t>Teaches at the Festival; officers sent to arrest him</t>
        </is>
      </c>
      <c r="J337" s="5" t="inlineStr">
        <is>
          <t>பண்டிகையின்போது கற்பிக்கிறார்; கைது செய்வதற்கு அதிகாரிகள் அனுப்பப்படுகிறார்கள்</t>
        </is>
      </c>
      <c r="K337" s="5" t="inlineStr">
        <is>
          <t>bible.jesus</t>
        </is>
      </c>
      <c r="L337" s="5" t="n"/>
      <c r="M337" s="7" t="n"/>
    </row>
    <row r="338">
      <c r="A338" s="5" t="inlineStr">
        <is>
          <t>b5-0090</t>
        </is>
      </c>
      <c r="B338" s="5" t="inlineStr">
        <is>
          <t>P4 Jesus 2 B.C.E.–33 C.E.</t>
        </is>
      </c>
      <c r="C338" s="6" t="n">
        <v>3</v>
      </c>
      <c r="D338" s="5" t="inlineStr">
        <is>
          <t>Notable detail (app)</t>
        </is>
      </c>
      <c r="E338" s="5" t="inlineStr">
        <is>
          <t>Context detail</t>
        </is>
      </c>
      <c r="F338" s="5" t="inlineStr">
        <is>
          <t>'Light of the world'; other teaching</t>
        </is>
      </c>
      <c r="G338" s="5" t="inlineStr">
        <is>
          <t>Point</t>
        </is>
      </c>
      <c r="H338" s="5" t="inlineStr">
        <is>
          <t>32 C.E., Festival of Tabernacles (or, Booths)</t>
        </is>
      </c>
      <c r="I338" s="5" t="inlineStr">
        <is>
          <t>Jesus says “I am the light of the world”</t>
        </is>
      </c>
      <c r="J338" s="5" t="inlineStr">
        <is>
          <t>“நான் இந்த உலகத்துக்கு ஒளி” என்று சொல்கிறார்</t>
        </is>
      </c>
      <c r="K338" s="5" t="inlineStr">
        <is>
          <t>bible.jesus</t>
        </is>
      </c>
      <c r="L338" s="5" t="n"/>
      <c r="M338" s="7" t="n"/>
    </row>
    <row r="339">
      <c r="A339" s="5" t="inlineStr">
        <is>
          <t>b5-0095</t>
        </is>
      </c>
      <c r="B339" s="5" t="inlineStr">
        <is>
          <t>P4 Jesus 2 B.C.E.–33 C.E.</t>
        </is>
      </c>
      <c r="C339" s="8" t="n">
        <v>4</v>
      </c>
      <c r="D339" s="5" t="inlineStr">
        <is>
          <t>Fine detail / redundant (app)</t>
        </is>
      </c>
      <c r="E339" s="5" t="inlineStr">
        <is>
          <t>Duplicates another record</t>
        </is>
      </c>
      <c r="F339" s="5" t="inlineStr">
        <is>
          <t>Model prayer repeated; first given in Sermon on the Mount</t>
        </is>
      </c>
      <c r="G339" s="5" t="inlineStr">
        <is>
          <t>Point</t>
        </is>
      </c>
      <c r="H339" s="5" t="inlineStr">
        <is>
          <t>32 C.E., Festival of Tabernacles (or, Booths)</t>
        </is>
      </c>
      <c r="I339" s="5" t="inlineStr">
        <is>
          <t>Jesus teaches model prayer again</t>
        </is>
      </c>
      <c r="J339" s="5" t="inlineStr">
        <is>
          <t>மாதிரி ஜெபத்தை மறுபடியும் கற்றுக்கொடுக்கிறார்</t>
        </is>
      </c>
      <c r="K339" s="5" t="inlineStr">
        <is>
          <t>bible.jesus</t>
        </is>
      </c>
      <c r="L339" s="5" t="n"/>
      <c r="M339" s="7" t="n"/>
    </row>
    <row r="340">
      <c r="A340" s="5" t="inlineStr">
        <is>
          <t>b5-0096</t>
        </is>
      </c>
      <c r="B340" s="5" t="inlineStr">
        <is>
          <t>P4 Jesus 2 B.C.E.–33 C.E.</t>
        </is>
      </c>
      <c r="C340" s="6" t="n">
        <v>3</v>
      </c>
      <c r="D340" s="5" t="inlineStr">
        <is>
          <t>Notable detail (app)</t>
        </is>
      </c>
      <c r="E340" s="5" t="inlineStr">
        <is>
          <t>Context detail</t>
        </is>
      </c>
      <c r="F340" s="5" t="inlineStr">
        <is>
          <t>Persistent friend; secondary parable</t>
        </is>
      </c>
      <c r="G340" s="5" t="inlineStr">
        <is>
          <t>Point</t>
        </is>
      </c>
      <c r="H340" s="5" t="inlineStr">
        <is>
          <t>32 C.E., Festival of Tabernacles (or, Booths)</t>
        </is>
      </c>
      <c r="I340" s="5" t="inlineStr">
        <is>
          <t>Persistent friend illustration</t>
        </is>
      </c>
      <c r="J340" s="5" t="inlineStr">
        <is>
          <t>விடாப்பிடியாகக் கெஞ்சும் நண்பனின் உவமை</t>
        </is>
      </c>
      <c r="K340" s="5" t="inlineStr">
        <is>
          <t>bible.jesus</t>
        </is>
      </c>
      <c r="L340" s="5" t="n"/>
      <c r="M340" s="7" t="n"/>
    </row>
    <row r="341">
      <c r="A341" s="5" t="inlineStr">
        <is>
          <t>b5-0097</t>
        </is>
      </c>
      <c r="B341" s="5" t="inlineStr">
        <is>
          <t>P4 Jesus 2 B.C.E.–33 C.E.</t>
        </is>
      </c>
      <c r="C341" s="8" t="n">
        <v>4</v>
      </c>
      <c r="D341" s="5" t="inlineStr">
        <is>
          <t>Fine detail / redundant (app)</t>
        </is>
      </c>
      <c r="E341" s="5" t="inlineStr">
        <is>
          <t>Duplicates another record</t>
        </is>
      </c>
      <c r="F341" s="5" t="inlineStr">
        <is>
          <t>Repeats demon expulsion and sign of Jonah</t>
        </is>
      </c>
      <c r="G341" s="5" t="inlineStr">
        <is>
          <t>Point</t>
        </is>
      </c>
      <c r="H341" s="5" t="inlineStr">
        <is>
          <t>32 C.E., Festival of Tabernacles (or, Booths)</t>
        </is>
      </c>
      <c r="I341" s="5" t="inlineStr">
        <is>
          <t>Expels demons by God’s finger; again gives only sign of Jonah</t>
        </is>
      </c>
      <c r="J341" s="5" t="inlineStr">
        <is>
          <t>கடவுளின் சக்தியால் பேய்களைத் துரத்துகிறார்; மறுபடியும் யோனாவின் அடையாளத்தை மட்டும் கொடுக்கிறார்</t>
        </is>
      </c>
      <c r="K341" s="5" t="inlineStr">
        <is>
          <t>bible.jesus</t>
        </is>
      </c>
      <c r="L341" s="5" t="n"/>
      <c r="M341" s="7" t="n"/>
    </row>
    <row r="342">
      <c r="A342" s="5" t="inlineStr">
        <is>
          <t>b5-0098</t>
        </is>
      </c>
      <c r="B342" s="5" t="inlineStr">
        <is>
          <t>P4 Jesus 2 B.C.E.–33 C.E.</t>
        </is>
      </c>
      <c r="C342" s="6" t="n">
        <v>3</v>
      </c>
      <c r="D342" s="5" t="inlineStr">
        <is>
          <t>Notable detail (app)</t>
        </is>
      </c>
      <c r="E342" s="5" t="inlineStr">
        <is>
          <t>Context detail</t>
        </is>
      </c>
      <c r="F342" s="5" t="inlineStr">
        <is>
          <t>Condemns Pharisees at meal; other teaching</t>
        </is>
      </c>
      <c r="G342" s="5" t="inlineStr">
        <is>
          <t>Point</t>
        </is>
      </c>
      <c r="H342" s="5" t="inlineStr">
        <is>
          <t>32 C.E., Festival of Tabernacles (or, Booths)</t>
        </is>
      </c>
      <c r="I342" s="5" t="inlineStr">
        <is>
          <t>Dines with Pharisee; condemns hypocrisy of Pharisees</t>
        </is>
      </c>
      <c r="J342" s="5" t="inlineStr">
        <is>
          <t>பரிசேயர்களோடு சாப்பிடுகிறார்; பரிசேயர்களின் வெளிவேஷத்தைக் கண்டனம் செய்கிறார்</t>
        </is>
      </c>
      <c r="K342" s="5" t="inlineStr">
        <is>
          <t>bible.jesus</t>
        </is>
      </c>
      <c r="L342" s="5" t="n"/>
      <c r="M342" s="7" t="n"/>
    </row>
    <row r="343">
      <c r="A343" s="5" t="inlineStr">
        <is>
          <t>b5-0099</t>
        </is>
      </c>
      <c r="B343" s="5" t="inlineStr">
        <is>
          <t>P4 Jesus 2 B.C.E.–33 C.E.</t>
        </is>
      </c>
      <c r="C343" s="6" t="n">
        <v>3</v>
      </c>
      <c r="D343" s="5" t="inlineStr">
        <is>
          <t>Notable detail (app)</t>
        </is>
      </c>
      <c r="E343" s="5" t="inlineStr">
        <is>
          <t>Context detail</t>
        </is>
      </c>
      <c r="F343" s="5" t="inlineStr">
        <is>
          <t>Rich man, faithful steward; secondary parables</t>
        </is>
      </c>
      <c r="G343" s="5" t="inlineStr">
        <is>
          <t>Point</t>
        </is>
      </c>
      <c r="H343" s="5" t="inlineStr">
        <is>
          <t>32 C.E., Festival of Tabernacles (or, Booths)</t>
        </is>
      </c>
      <c r="I343" s="5" t="inlineStr">
        <is>
          <t>Illustrations: unreasonable rich man and the faithful steward</t>
        </is>
      </c>
      <c r="J343" s="5" t="inlineStr">
        <is>
          <t>உவமைகள்: புத்தியில்லாத பணக்காரன், உண்மையுள்ள நிர்வாகி</t>
        </is>
      </c>
      <c r="K343" s="5" t="inlineStr">
        <is>
          <t>bible.jesus</t>
        </is>
      </c>
      <c r="L343" s="5" t="n"/>
      <c r="M343" s="7" t="n"/>
    </row>
    <row r="344">
      <c r="A344" s="5" t="inlineStr">
        <is>
          <t>b5-0100</t>
        </is>
      </c>
      <c r="B344" s="5" t="inlineStr">
        <is>
          <t>P4 Jesus 2 B.C.E.–33 C.E.</t>
        </is>
      </c>
      <c r="C344" s="6" t="n">
        <v>3</v>
      </c>
      <c r="D344" s="5" t="inlineStr">
        <is>
          <t>Notable detail (app)</t>
        </is>
      </c>
      <c r="E344" s="5" t="inlineStr">
        <is>
          <t>Context detail</t>
        </is>
      </c>
      <c r="F344" s="5" t="inlineStr">
        <is>
          <t>Crippled woman; other healing</t>
        </is>
      </c>
      <c r="G344" s="5" t="inlineStr">
        <is>
          <t>Point</t>
        </is>
      </c>
      <c r="H344" s="5" t="inlineStr">
        <is>
          <t>32 C.E., Festival of Tabernacles (or, Booths)</t>
        </is>
      </c>
      <c r="I344" s="5" t="inlineStr">
        <is>
          <t>Jesus heals crippled woman on the Sabbath</t>
        </is>
      </c>
      <c r="J344" s="5" t="inlineStr">
        <is>
          <t>கூன்விழுந்த பெண்ணை ஓய்வுநாளில் குணப்படுத்துகிறார்</t>
        </is>
      </c>
      <c r="K344" s="5" t="inlineStr">
        <is>
          <t>bible.jesus</t>
        </is>
      </c>
      <c r="L344" s="5" t="n"/>
      <c r="M344" s="7" t="n"/>
    </row>
    <row r="345">
      <c r="A345" s="5" t="inlineStr">
        <is>
          <t>b5-0101</t>
        </is>
      </c>
      <c r="B345" s="5" t="inlineStr">
        <is>
          <t>P4 Jesus 2 B.C.E.–33 C.E.</t>
        </is>
      </c>
      <c r="C345" s="8" t="n">
        <v>4</v>
      </c>
      <c r="D345" s="5" t="inlineStr">
        <is>
          <t>Fine detail / redundant (app)</t>
        </is>
      </c>
      <c r="E345" s="5" t="inlineStr">
        <is>
          <t>Duplicates another record</t>
        </is>
      </c>
      <c r="F345" s="5" t="inlineStr">
        <is>
          <t>Mustard grain and leaven repeated from Kingdom illustrations</t>
        </is>
      </c>
      <c r="G345" s="5" t="inlineStr">
        <is>
          <t>Point</t>
        </is>
      </c>
      <c r="H345" s="5" t="inlineStr">
        <is>
          <t>32 C.E., Festival of Tabernacles (or, Booths)</t>
        </is>
      </c>
      <c r="I345" s="5" t="inlineStr">
        <is>
          <t>Mustard grain and leaven illustrations</t>
        </is>
      </c>
      <c r="J345" s="5" t="inlineStr">
        <is>
          <t>உவமைகள்: கடுகு விதை, புளித்த மாவு</t>
        </is>
      </c>
      <c r="K345" s="5" t="inlineStr">
        <is>
          <t>bible.jesus</t>
        </is>
      </c>
      <c r="L345" s="5" t="n"/>
      <c r="M345" s="7" t="n"/>
    </row>
    <row r="346">
      <c r="A346" s="5" t="inlineStr">
        <is>
          <t>b5-0103</t>
        </is>
      </c>
      <c r="B346" s="5" t="inlineStr">
        <is>
          <t>P4 Jesus 2 B.C.E.–33 C.E.</t>
        </is>
      </c>
      <c r="C346" s="6" t="n">
        <v>3</v>
      </c>
      <c r="D346" s="5" t="inlineStr">
        <is>
          <t>Notable detail (app)</t>
        </is>
      </c>
      <c r="E346" s="5" t="inlineStr">
        <is>
          <t>Context detail</t>
        </is>
      </c>
      <c r="F346" s="5" t="inlineStr">
        <is>
          <t>Attempt to stone Jesus; context</t>
        </is>
      </c>
      <c r="G346" s="5" t="inlineStr">
        <is>
          <t>Point</t>
        </is>
      </c>
      <c r="H346" s="5" t="inlineStr">
        <is>
          <t>32 C.E., Festival of Dedication</t>
        </is>
      </c>
      <c r="I346" s="5" t="inlineStr">
        <is>
          <t>Jews try to stone Jesus</t>
        </is>
      </c>
      <c r="J346" s="5" t="inlineStr">
        <is>
          <t>அவர்மேல் கல்லெறிய யூதர்கள் முயற்சி செய்கிறார்கள்</t>
        </is>
      </c>
      <c r="K346" s="5" t="inlineStr">
        <is>
          <t>bible.jesus</t>
        </is>
      </c>
      <c r="L346" s="5" t="n"/>
      <c r="M346" s="7" t="n"/>
    </row>
    <row r="347">
      <c r="A347" s="5" t="inlineStr">
        <is>
          <t>b5-0104</t>
        </is>
      </c>
      <c r="B347" s="5" t="inlineStr">
        <is>
          <t>P4 Jesus 2 B.C.E.–33 C.E.</t>
        </is>
      </c>
      <c r="C347" s="6" t="n">
        <v>3</v>
      </c>
      <c r="D347" s="5" t="inlineStr">
        <is>
          <t>Notable detail (app)</t>
        </is>
      </c>
      <c r="E347" s="5" t="inlineStr">
        <is>
          <t>Context detail</t>
        </is>
      </c>
      <c r="F347" s="5" t="inlineStr">
        <is>
          <t>Withdraws across Jordan; travel leg</t>
        </is>
      </c>
      <c r="G347" s="5" t="inlineStr">
        <is>
          <t>Point</t>
        </is>
      </c>
      <c r="H347" s="5" t="inlineStr">
        <is>
          <t>32 C.E., Festival of Dedication</t>
        </is>
      </c>
      <c r="I347" s="5" t="inlineStr">
        <is>
          <t>Jesus leaves for Bethany across Jordan</t>
        </is>
      </c>
      <c r="J347" s="5" t="inlineStr">
        <is>
          <t>யோர்தானுக்கு அக்கரையில் உள்ள பெத்தானியாவுக்குப் போகிறார்</t>
        </is>
      </c>
      <c r="K347" s="5" t="inlineStr">
        <is>
          <t>bible.jesus</t>
        </is>
      </c>
      <c r="L347" s="5" t="n"/>
      <c r="M347" s="7" t="n"/>
    </row>
    <row r="348">
      <c r="A348" s="5" t="inlineStr">
        <is>
          <t>b5-0105</t>
        </is>
      </c>
      <c r="B348" s="5" t="inlineStr">
        <is>
          <t>P4 Jesus 2 B.C.E.–33 C.E.</t>
        </is>
      </c>
      <c r="C348" s="6" t="n">
        <v>3</v>
      </c>
      <c r="D348" s="5" t="inlineStr">
        <is>
          <t>Notable detail (app)</t>
        </is>
      </c>
      <c r="E348" s="5" t="inlineStr">
        <is>
          <t>Context detail</t>
        </is>
      </c>
      <c r="F348" s="5" t="inlineStr">
        <is>
          <t>Where John baptized; travel leg</t>
        </is>
      </c>
      <c r="G348" s="5" t="inlineStr">
        <is>
          <t>Point</t>
        </is>
      </c>
      <c r="H348" s="5" t="inlineStr">
        <is>
          <t>32 C.E., after Festival of Dedication</t>
        </is>
      </c>
      <c r="I348" s="5" t="inlineStr">
        <is>
          <t>Goes to where John was baptizing; many put faith in Jesus</t>
        </is>
      </c>
      <c r="J348" s="5" t="inlineStr">
        <is>
          <t>யோவான் ஞானஸ்நானம் கொடுத்த இடத்துக்குப் போகிறார்; நிறைய பேர் இயேசுமேல் விசுவாசம் வைக்கிறார்கள்</t>
        </is>
      </c>
      <c r="K348" s="5" t="inlineStr">
        <is>
          <t>bible.jesus</t>
        </is>
      </c>
      <c r="L348" s="5" t="n"/>
      <c r="M348" s="7" t="n"/>
    </row>
    <row r="349">
      <c r="A349" s="5" t="inlineStr">
        <is>
          <t>b5-0106</t>
        </is>
      </c>
      <c r="B349" s="5" t="inlineStr">
        <is>
          <t>P4 Jesus 2 B.C.E.–33 C.E.</t>
        </is>
      </c>
      <c r="C349" s="6" t="n">
        <v>3</v>
      </c>
      <c r="D349" s="5" t="inlineStr">
        <is>
          <t>Notable detail (app)</t>
        </is>
      </c>
      <c r="E349" s="5" t="inlineStr">
        <is>
          <t>Context detail</t>
        </is>
      </c>
      <c r="F349" s="5" t="inlineStr">
        <is>
          <t>General teaching tour; summary detail</t>
        </is>
      </c>
      <c r="G349" s="5" t="inlineStr">
        <is>
          <t>Point</t>
        </is>
      </c>
      <c r="H349" s="5" t="inlineStr">
        <is>
          <t>32 C.E., after Festival of Dedication</t>
        </is>
      </c>
      <c r="I349" s="5" t="inlineStr">
        <is>
          <t>Teaches in cities and villages, traveling toward Jerusalem</t>
        </is>
      </c>
      <c r="J349" s="5" t="inlineStr">
        <is>
          <t>நகரங்களிலும் கிராமங்களிலும் கற்றுக்கொடுக்கிறார், எருசலேமை நோக்கிப் போகிறார்</t>
        </is>
      </c>
      <c r="K349" s="5" t="inlineStr">
        <is>
          <t>bible.jesus</t>
        </is>
      </c>
      <c r="L349" s="5" t="n"/>
      <c r="M349" s="7" t="n"/>
    </row>
    <row r="350">
      <c r="A350" s="5" t="inlineStr">
        <is>
          <t>b5-0107</t>
        </is>
      </c>
      <c r="B350" s="5" t="inlineStr">
        <is>
          <t>P4 Jesus 2 B.C.E.–33 C.E.</t>
        </is>
      </c>
      <c r="C350" s="6" t="n">
        <v>3</v>
      </c>
      <c r="D350" s="5" t="inlineStr">
        <is>
          <t>Notable detail (app)</t>
        </is>
      </c>
      <c r="E350" s="5" t="inlineStr">
        <is>
          <t>Context detail</t>
        </is>
      </c>
      <c r="F350" s="5" t="inlineStr">
        <is>
          <t>Narrow door; other teaching</t>
        </is>
      </c>
      <c r="G350" s="5" t="inlineStr">
        <is>
          <t>Point</t>
        </is>
      </c>
      <c r="H350" s="5" t="inlineStr">
        <is>
          <t>32 C.E., after Festival of Dedication</t>
        </is>
      </c>
      <c r="I350" s="5" t="inlineStr">
        <is>
          <t>Jesus urges to enter narrow door</t>
        </is>
      </c>
      <c r="J350" s="5" t="inlineStr">
        <is>
          <t>இடுக்கமான கதவு வழியாகப் போகச் சொல்கிறார்</t>
        </is>
      </c>
      <c r="K350" s="5" t="inlineStr">
        <is>
          <t>bible.jesus</t>
        </is>
      </c>
      <c r="L350" s="5" t="n"/>
      <c r="M350" s="7" t="n"/>
    </row>
    <row r="351">
      <c r="A351" s="5" t="inlineStr">
        <is>
          <t>b5-0108</t>
        </is>
      </c>
      <c r="B351" s="5" t="inlineStr">
        <is>
          <t>P4 Jesus 2 B.C.E.–33 C.E.</t>
        </is>
      </c>
      <c r="C351" s="6" t="n">
        <v>3</v>
      </c>
      <c r="D351" s="5" t="inlineStr">
        <is>
          <t>Notable detail (app)</t>
        </is>
      </c>
      <c r="E351" s="5" t="inlineStr">
        <is>
          <t>Context detail</t>
        </is>
      </c>
      <c r="F351" s="5" t="inlineStr">
        <is>
          <t>Laments over Jerusalem; other teaching</t>
        </is>
      </c>
      <c r="G351" s="5" t="inlineStr">
        <is>
          <t>Point</t>
        </is>
      </c>
      <c r="H351" s="5" t="inlineStr">
        <is>
          <t>32 C.E., after Festival of Dedication</t>
        </is>
      </c>
      <c r="I351" s="5" t="inlineStr">
        <is>
          <t>Jesus laments over Jerusalem</t>
        </is>
      </c>
      <c r="J351" s="5" t="inlineStr">
        <is>
          <t>எருசலேமுக்காகப் புலம்புகிறார்</t>
        </is>
      </c>
      <c r="K351" s="5" t="inlineStr">
        <is>
          <t>bible.jesus</t>
        </is>
      </c>
      <c r="L351" s="5" t="n"/>
      <c r="M351" s="7" t="n"/>
    </row>
    <row r="352">
      <c r="A352" s="5" t="inlineStr">
        <is>
          <t>b5-0109</t>
        </is>
      </c>
      <c r="B352" s="5" t="inlineStr">
        <is>
          <t>P4 Jesus 2 B.C.E.–33 C.E.</t>
        </is>
      </c>
      <c r="C352" s="6" t="n">
        <v>3</v>
      </c>
      <c r="D352" s="5" t="inlineStr">
        <is>
          <t>Notable detail (app)</t>
        </is>
      </c>
      <c r="E352" s="5" t="inlineStr">
        <is>
          <t>Context detail</t>
        </is>
      </c>
      <c r="F352" s="5" t="inlineStr">
        <is>
          <t>Humility, excuses; secondary parables</t>
        </is>
      </c>
      <c r="G352" s="5" t="inlineStr">
        <is>
          <t>Point</t>
        </is>
      </c>
      <c r="H352" s="5" t="inlineStr">
        <is>
          <t>32 C.E., after Festival of Dedication</t>
        </is>
      </c>
      <c r="I352" s="5" t="inlineStr">
        <is>
          <t>Teaches humility; illustrations: most prominent place and guests who made excuses</t>
        </is>
      </c>
      <c r="J352" s="5" t="inlineStr">
        <is>
          <t>மனத்தாழ்மையைக் கற்றுக்கொடுக்கிறார்; உவமைகள்: முதன்மையான இடம், சாக்குப்போக்கு சொன்ன விருந்தாளிகள்</t>
        </is>
      </c>
      <c r="K352" s="5" t="inlineStr">
        <is>
          <t>bible.jesus</t>
        </is>
      </c>
      <c r="L352" s="5" t="n"/>
      <c r="M352" s="7" t="n"/>
    </row>
    <row r="353">
      <c r="A353" s="5" t="inlineStr">
        <is>
          <t>b5-0110</t>
        </is>
      </c>
      <c r="B353" s="5" t="inlineStr">
        <is>
          <t>P4 Jesus 2 B.C.E.–33 C.E.</t>
        </is>
      </c>
      <c r="C353" s="6" t="n">
        <v>3</v>
      </c>
      <c r="D353" s="5" t="inlineStr">
        <is>
          <t>Notable detail (app)</t>
        </is>
      </c>
      <c r="E353" s="5" t="inlineStr">
        <is>
          <t>Context detail</t>
        </is>
      </c>
      <c r="F353" s="5" t="inlineStr">
        <is>
          <t>Count the cost; other teaching</t>
        </is>
      </c>
      <c r="G353" s="5" t="inlineStr">
        <is>
          <t>Point</t>
        </is>
      </c>
      <c r="H353" s="5" t="inlineStr">
        <is>
          <t>32 C.E., after Festival of Dedication</t>
        </is>
      </c>
      <c r="I353" s="5" t="inlineStr">
        <is>
          <t>Count cost of discipleship</t>
        </is>
      </c>
      <c r="J353" s="5" t="inlineStr">
        <is>
          <t>சீஷருக்குரிய பொறுப்புகளை யோசித்துப் பார்ப்பது</t>
        </is>
      </c>
      <c r="K353" s="5" t="inlineStr">
        <is>
          <t>bible.jesus</t>
        </is>
      </c>
      <c r="L353" s="5" t="n"/>
      <c r="M353" s="7" t="n"/>
    </row>
    <row r="354">
      <c r="A354" s="5" t="inlineStr">
        <is>
          <t>b5-0113</t>
        </is>
      </c>
      <c r="B354" s="5" t="inlineStr">
        <is>
          <t>P4 Jesus 2 B.C.E.–33 C.E.</t>
        </is>
      </c>
      <c r="C354" s="6" t="n">
        <v>3</v>
      </c>
      <c r="D354" s="5" t="inlineStr">
        <is>
          <t>Notable detail (app)</t>
        </is>
      </c>
      <c r="E354" s="5" t="inlineStr">
        <is>
          <t>Context detail</t>
        </is>
      </c>
      <c r="F354" s="5" t="inlineStr">
        <is>
          <t>Stumbling, forgiveness, faith; other teaching</t>
        </is>
      </c>
      <c r="G354" s="5" t="inlineStr">
        <is>
          <t>Point</t>
        </is>
      </c>
      <c r="H354" s="5" t="inlineStr">
        <is>
          <t>32 C.E., after Festival of Dedication</t>
        </is>
      </c>
      <c r="I354" s="5" t="inlineStr">
        <is>
          <t>Teaches on stumbling, forgiveness, and faith</t>
        </is>
      </c>
      <c r="J354" s="5" t="inlineStr">
        <is>
          <t>பாவக்குழியில் விழ வைக்கிற காரியங்கள், மன்னிப்பு, விசுவாசம் ஆகியவற்றைப் பற்றிக் கற்றுக்கொடுக்கிறார்</t>
        </is>
      </c>
      <c r="K354" s="5" t="inlineStr">
        <is>
          <t>bible.jesus</t>
        </is>
      </c>
      <c r="L354" s="5" t="n"/>
      <c r="M354" s="7" t="n"/>
    </row>
    <row r="355">
      <c r="A355" s="5" t="inlineStr">
        <is>
          <t>b5-0115</t>
        </is>
      </c>
      <c r="B355" s="5" t="inlineStr">
        <is>
          <t>P4 Jesus 2 B.C.E.–33 C.E.</t>
        </is>
      </c>
      <c r="C355" s="6" t="n">
        <v>3</v>
      </c>
      <c r="D355" s="5" t="inlineStr">
        <is>
          <t>Notable detail (app)</t>
        </is>
      </c>
      <c r="E355" s="5" t="inlineStr">
        <is>
          <t>Context detail</t>
        </is>
      </c>
      <c r="F355" s="5" t="inlineStr">
        <is>
          <t>Sanhedrin plots death; context</t>
        </is>
      </c>
      <c r="G355" s="5" t="inlineStr">
        <is>
          <t>Point</t>
        </is>
      </c>
      <c r="H355" s="5" t="inlineStr">
        <is>
          <t>32 C.E., after Festival of Dedication</t>
        </is>
      </c>
      <c r="I355" s="5" t="inlineStr">
        <is>
          <t>Plot to kill Jesus</t>
        </is>
      </c>
      <c r="J355" s="5" t="inlineStr">
        <is>
          <t>இயேசுவைக் கொல்ல சதி</t>
        </is>
      </c>
      <c r="K355" s="5" t="inlineStr">
        <is>
          <t>bible.jesus</t>
        </is>
      </c>
      <c r="L355" s="5" t="n"/>
      <c r="M355" s="7" t="n"/>
    </row>
    <row r="356">
      <c r="A356" s="5" t="inlineStr">
        <is>
          <t>b5-0116</t>
        </is>
      </c>
      <c r="B356" s="5" t="inlineStr">
        <is>
          <t>P4 Jesus 2 B.C.E.–33 C.E.</t>
        </is>
      </c>
      <c r="C356" s="6" t="n">
        <v>3</v>
      </c>
      <c r="D356" s="5" t="inlineStr">
        <is>
          <t>Notable detail (app)</t>
        </is>
      </c>
      <c r="E356" s="5" t="inlineStr">
        <is>
          <t>Context detail</t>
        </is>
      </c>
      <c r="F356" s="5" t="inlineStr">
        <is>
          <t>Retreat to Ephraim; travel leg</t>
        </is>
      </c>
      <c r="G356" s="5" t="inlineStr">
        <is>
          <t>Point</t>
        </is>
      </c>
      <c r="H356" s="5" t="inlineStr">
        <is>
          <t>32 C.E., after Festival of Dedication</t>
        </is>
      </c>
      <c r="I356" s="5" t="inlineStr">
        <is>
          <t>Jesus leaves for Ephraim</t>
        </is>
      </c>
      <c r="J356" s="5" t="inlineStr">
        <is>
          <t>அங்கிருந்து புறப்படுகிறார்</t>
        </is>
      </c>
      <c r="K356" s="5" t="inlineStr">
        <is>
          <t>bible.jesus</t>
        </is>
      </c>
      <c r="L356" s="5" t="n"/>
      <c r="M356" s="7" t="n"/>
    </row>
    <row r="357">
      <c r="A357" s="5" t="inlineStr">
        <is>
          <t>b5-0118</t>
        </is>
      </c>
      <c r="B357" s="5" t="inlineStr">
        <is>
          <t>P4 Jesus 2 B.C.E.–33 C.E.</t>
        </is>
      </c>
      <c r="C357" s="6" t="n">
        <v>3</v>
      </c>
      <c r="D357" s="5" t="inlineStr">
        <is>
          <t>Notable detail (app)</t>
        </is>
      </c>
      <c r="E357" s="5" t="inlineStr">
        <is>
          <t>Context detail</t>
        </is>
      </c>
      <c r="F357" s="5" t="inlineStr">
        <is>
          <t>How the Kingdom comes; other teaching</t>
        </is>
      </c>
      <c r="G357" s="5" t="inlineStr">
        <is>
          <t>Point</t>
        </is>
      </c>
      <c r="H357" s="5" t="inlineStr">
        <is>
          <t>32 C.E., after Festival of Dedication</t>
        </is>
      </c>
      <c r="I357" s="5" t="inlineStr">
        <is>
          <t>Jesus tells how God’s Kingdom will come</t>
        </is>
      </c>
      <c r="J357" s="5" t="inlineStr">
        <is>
          <t>கடவுளுடைய அரசாங்கம் எப்படி வருமென்று சொல்கிறார்</t>
        </is>
      </c>
      <c r="K357" s="5" t="inlineStr">
        <is>
          <t>bible.jesus</t>
        </is>
      </c>
      <c r="L357" s="5" t="n"/>
      <c r="M357" s="7" t="n"/>
    </row>
    <row r="358">
      <c r="A358" s="5" t="inlineStr">
        <is>
          <t>b5-0119</t>
        </is>
      </c>
      <c r="B358" s="5" t="inlineStr">
        <is>
          <t>P4 Jesus 2 B.C.E.–33 C.E.</t>
        </is>
      </c>
      <c r="C358" s="6" t="n">
        <v>3</v>
      </c>
      <c r="D358" s="5" t="inlineStr">
        <is>
          <t>Notable detail (app)</t>
        </is>
      </c>
      <c r="E358" s="5" t="inlineStr">
        <is>
          <t>Context detail</t>
        </is>
      </c>
      <c r="F358" s="5" t="inlineStr">
        <is>
          <t>Persistent widow, Pharisee and tax collector; secondary parables</t>
        </is>
      </c>
      <c r="G358" s="5" t="inlineStr">
        <is>
          <t>Point</t>
        </is>
      </c>
      <c r="H358" s="5" t="inlineStr">
        <is>
          <t>32 C.E., after Festival of Dedication</t>
        </is>
      </c>
      <c r="I358" s="5" t="inlineStr">
        <is>
          <t>Illustrations: persistent widow, Pharisee and tax collector</t>
        </is>
      </c>
      <c r="J358" s="5" t="inlineStr">
        <is>
          <t>உவமைகள்: விடாமல் கெஞ்சும் விதவை, பரிசேயனும் வரி வசூலிப்பவனும்</t>
        </is>
      </c>
      <c r="K358" s="5" t="inlineStr">
        <is>
          <t>bible.jesus</t>
        </is>
      </c>
      <c r="L358" s="5" t="n"/>
      <c r="M358" s="7" t="n"/>
    </row>
    <row r="359">
      <c r="A359" s="5" t="inlineStr">
        <is>
          <t>b5-0120</t>
        </is>
      </c>
      <c r="B359" s="5" t="inlineStr">
        <is>
          <t>P4 Jesus 2 B.C.E.–33 C.E.</t>
        </is>
      </c>
      <c r="C359" s="6" t="n">
        <v>3</v>
      </c>
      <c r="D359" s="5" t="inlineStr">
        <is>
          <t>Notable detail (app)</t>
        </is>
      </c>
      <c r="E359" s="5" t="inlineStr">
        <is>
          <t>Context detail</t>
        </is>
      </c>
      <c r="F359" s="5" t="inlineStr">
        <is>
          <t>Marriage and divorce; other teaching</t>
        </is>
      </c>
      <c r="G359" s="5" t="inlineStr">
        <is>
          <t>Point</t>
        </is>
      </c>
      <c r="H359" s="5" t="inlineStr">
        <is>
          <t>32 C.E., after Festival of Dedication</t>
        </is>
      </c>
      <c r="I359" s="5" t="inlineStr">
        <is>
          <t>Teaches on marriage and divorce</t>
        </is>
      </c>
      <c r="J359" s="5" t="inlineStr">
        <is>
          <t>திருமணம், விவாகரத்து பற்றிக் கற்றுக்கொடுக்கிறார்</t>
        </is>
      </c>
      <c r="K359" s="5" t="inlineStr">
        <is>
          <t>bible.jesus</t>
        </is>
      </c>
      <c r="L359" s="5" t="n"/>
      <c r="M359" s="7" t="n"/>
    </row>
    <row r="360">
      <c r="A360" s="5" t="inlineStr">
        <is>
          <t>b5-0121</t>
        </is>
      </c>
      <c r="B360" s="5" t="inlineStr">
        <is>
          <t>P4 Jesus 2 B.C.E.–33 C.E.</t>
        </is>
      </c>
      <c r="C360" s="6" t="n">
        <v>3</v>
      </c>
      <c r="D360" s="5" t="inlineStr">
        <is>
          <t>Notable detail (app)</t>
        </is>
      </c>
      <c r="E360" s="5" t="inlineStr">
        <is>
          <t>Context detail</t>
        </is>
      </c>
      <c r="F360" s="5" t="inlineStr">
        <is>
          <t>Blesses children; other teaching</t>
        </is>
      </c>
      <c r="G360" s="5" t="inlineStr">
        <is>
          <t>Point</t>
        </is>
      </c>
      <c r="H360" s="5" t="inlineStr">
        <is>
          <t>32 C.E., after Festival of Dedication</t>
        </is>
      </c>
      <c r="I360" s="5" t="inlineStr">
        <is>
          <t>Blesses the children</t>
        </is>
      </c>
      <c r="J360" s="5" t="inlineStr">
        <is>
          <t>குழந்தைகளை ஆசீர்வதிக்கிறார்</t>
        </is>
      </c>
      <c r="K360" s="5" t="inlineStr">
        <is>
          <t>bible.jesus</t>
        </is>
      </c>
      <c r="L360" s="5" t="n"/>
      <c r="M360" s="7" t="n"/>
    </row>
    <row r="361">
      <c r="A361" s="5" t="inlineStr">
        <is>
          <t>b5-0123</t>
        </is>
      </c>
      <c r="B361" s="5" t="inlineStr">
        <is>
          <t>P4 Jesus 2 B.C.E.–33 C.E.</t>
        </is>
      </c>
      <c r="C361" s="6" t="n">
        <v>3</v>
      </c>
      <c r="D361" s="5" t="inlineStr">
        <is>
          <t>Notable detail (app)</t>
        </is>
      </c>
      <c r="E361" s="5" t="inlineStr">
        <is>
          <t>Context detail</t>
        </is>
      </c>
      <c r="F361" s="5" t="inlineStr">
        <is>
          <t>Vineyard workers; secondary parable</t>
        </is>
      </c>
      <c r="G361" s="5" t="inlineStr">
        <is>
          <t>Point</t>
        </is>
      </c>
      <c r="H361" s="5" t="inlineStr">
        <is>
          <t>32 C.E., after Festival of Dedication</t>
        </is>
      </c>
      <c r="I361" s="5" t="inlineStr">
        <is>
          <t>Illustration of vineyard workers and equal pay</t>
        </is>
      </c>
      <c r="J361" s="5" t="inlineStr">
        <is>
          <t>திராட்சைத் தோட்ட வேலையாட்கள் மற்றும் சமமான கூலி பற்றிய உவமை</t>
        </is>
      </c>
      <c r="K361" s="5" t="inlineStr">
        <is>
          <t>bible.jesus</t>
        </is>
      </c>
      <c r="L361" s="5" t="n"/>
      <c r="M361" s="7" t="n"/>
    </row>
    <row r="362">
      <c r="A362" s="5" t="inlineStr">
        <is>
          <t>b5-0124</t>
        </is>
      </c>
      <c r="B362" s="5" t="inlineStr">
        <is>
          <t>P4 Jesus 2 B.C.E.–33 C.E.</t>
        </is>
      </c>
      <c r="C362" s="8" t="n">
        <v>4</v>
      </c>
      <c r="D362" s="5" t="inlineStr">
        <is>
          <t>Fine detail / redundant (app)</t>
        </is>
      </c>
      <c r="E362" s="5" t="inlineStr">
        <is>
          <t>Duplicates another record</t>
        </is>
      </c>
      <c r="F362" s="5" t="inlineStr">
        <is>
          <t>Third foretelling of death; repeats earlier record</t>
        </is>
      </c>
      <c r="G362" s="5" t="inlineStr">
        <is>
          <t>Point</t>
        </is>
      </c>
      <c r="H362" s="5" t="inlineStr">
        <is>
          <t>32 C.E., after Festival of Dedication</t>
        </is>
      </c>
      <c r="I362" s="5" t="inlineStr">
        <is>
          <t>Foretells his death a third time</t>
        </is>
      </c>
      <c r="J362" s="5" t="inlineStr">
        <is>
          <t>தன் மரணத்தைப் பற்றி மூன்றாவது தடவை முன்னறிவிக்கிறார்</t>
        </is>
      </c>
      <c r="K362" s="5" t="inlineStr">
        <is>
          <t>bible.jesus</t>
        </is>
      </c>
      <c r="L362" s="5" t="n"/>
      <c r="M362" s="7" t="n"/>
    </row>
    <row r="363">
      <c r="A363" s="5" t="inlineStr">
        <is>
          <t>b5-0125</t>
        </is>
      </c>
      <c r="B363" s="5" t="inlineStr">
        <is>
          <t>P4 Jesus 2 B.C.E.–33 C.E.</t>
        </is>
      </c>
      <c r="C363" s="6" t="n">
        <v>3</v>
      </c>
      <c r="D363" s="5" t="inlineStr">
        <is>
          <t>Notable detail (app)</t>
        </is>
      </c>
      <c r="E363" s="5" t="inlineStr">
        <is>
          <t>Context detail</t>
        </is>
      </c>
      <c r="F363" s="5" t="inlineStr">
        <is>
          <t>James and John's request; other teaching</t>
        </is>
      </c>
      <c r="G363" s="5" t="inlineStr">
        <is>
          <t>Point</t>
        </is>
      </c>
      <c r="H363" s="5" t="inlineStr">
        <is>
          <t>32 C.E., after Festival of Dedication</t>
        </is>
      </c>
      <c r="I363" s="5" t="inlineStr">
        <is>
          <t>Request for James’ and John’s position in the Kingdom</t>
        </is>
      </c>
      <c r="J363" s="5" t="inlineStr">
        <is>
          <t>யாக்கோபும் யோவானும் கடவுளுடைய அரசாங்கத்தில் முக்கிய இடம் கேட்கிறார்கள்</t>
        </is>
      </c>
      <c r="K363" s="5" t="inlineStr">
        <is>
          <t>bible.jesus</t>
        </is>
      </c>
      <c r="L363" s="5" t="n"/>
      <c r="M363" s="7" t="n"/>
    </row>
    <row r="364">
      <c r="A364" s="5" t="inlineStr">
        <is>
          <t>b5-0126</t>
        </is>
      </c>
      <c r="B364" s="5" t="inlineStr">
        <is>
          <t>P4 Jesus 2 B.C.E.–33 C.E.</t>
        </is>
      </c>
      <c r="C364" s="6" t="n">
        <v>3</v>
      </c>
      <c r="D364" s="5" t="inlineStr">
        <is>
          <t>Notable detail (app)</t>
        </is>
      </c>
      <c r="E364" s="5" t="inlineStr">
        <is>
          <t>Context detail</t>
        </is>
      </c>
      <c r="F364" s="5" t="inlineStr">
        <is>
          <t>Two blind men at Jericho; other healing</t>
        </is>
      </c>
      <c r="G364" s="5" t="inlineStr">
        <is>
          <t>Point</t>
        </is>
      </c>
      <c r="H364" s="5" t="inlineStr">
        <is>
          <t>32 C.E., after Festival of Dedication</t>
        </is>
      </c>
      <c r="I364" s="5" t="inlineStr">
        <is>
          <t>Passing through Jericho, Jesus heals two blind men</t>
        </is>
      </c>
      <c r="J364" s="5" t="inlineStr">
        <is>
          <t>வழியாகப் போகிறார், கண் தெரியாத இரண்டு பேரைக் குணப்படுத்துகிறார்</t>
        </is>
      </c>
      <c r="K364" s="5" t="inlineStr">
        <is>
          <t>bible.jesus</t>
        </is>
      </c>
      <c r="L364" s="5" t="n"/>
      <c r="M364" s="7" t="n"/>
    </row>
    <row r="365">
      <c r="A365" s="5" t="inlineStr">
        <is>
          <t>b5-0128</t>
        </is>
      </c>
      <c r="B365" s="5" t="inlineStr">
        <is>
          <t>P4 Jesus 2 B.C.E.–33 C.E.</t>
        </is>
      </c>
      <c r="C365" s="6" t="n">
        <v>3</v>
      </c>
      <c r="D365" s="5" t="inlineStr">
        <is>
          <t>Notable detail (app)</t>
        </is>
      </c>
      <c r="E365" s="5" t="inlineStr">
        <is>
          <t>Context detail</t>
        </is>
      </c>
      <c r="F365" s="5" t="inlineStr">
        <is>
          <t>Ten minas; secondary parable</t>
        </is>
      </c>
      <c r="G365" s="5" t="inlineStr">
        <is>
          <t>Point</t>
        </is>
      </c>
      <c r="H365" s="5" t="inlineStr">
        <is>
          <t>32 C.E., after Festival of Dedication</t>
        </is>
      </c>
      <c r="I365" s="5" t="inlineStr">
        <is>
          <t>Ten minas illustration</t>
        </is>
      </c>
      <c r="J365" s="5" t="inlineStr">
        <is>
          <t>பத்து மினாவைப் பற்றிய உவமை</t>
        </is>
      </c>
      <c r="K365" s="5" t="inlineStr">
        <is>
          <t>bible.jesus</t>
        </is>
      </c>
      <c r="L365" s="5" t="n"/>
      <c r="M365" s="7" t="n"/>
    </row>
    <row r="366">
      <c r="A366" s="5" t="inlineStr">
        <is>
          <t>b16-0002</t>
        </is>
      </c>
      <c r="B366" s="5" t="inlineStr">
        <is>
          <t>P4 Jesus 2 B.C.E.–33 C.E.</t>
        </is>
      </c>
      <c r="C366" s="8" t="n">
        <v>4</v>
      </c>
      <c r="D366" s="5" t="inlineStr">
        <is>
          <t>Fine detail / redundant (app)</t>
        </is>
      </c>
      <c r="E366" s="5" t="inlineStr">
        <is>
          <t>Fine detail / statistic / admin</t>
        </is>
      </c>
      <c r="F366" s="5" t="inlineStr">
        <is>
          <t>Overnight lodging; logistical detail</t>
        </is>
      </c>
      <c r="G366" s="5" t="inlineStr">
        <is>
          <t>Point</t>
        </is>
      </c>
      <c r="H366" s="5" t="inlineStr">
        <is>
          <t>33 C.E., Nisan 10</t>
        </is>
      </c>
      <c r="I366" s="5" t="inlineStr">
        <is>
          <t>Jesus spends the night in Bethany</t>
        </is>
      </c>
      <c r="J366" s="5" t="inlineStr">
        <is>
          <t>ராத்திரி பெத்தானியாவில் தங்குகிறார்</t>
        </is>
      </c>
      <c r="K366" s="5" t="inlineStr">
        <is>
          <t>bible.jesus</t>
        </is>
      </c>
      <c r="L366" s="5" t="inlineStr">
        <is>
          <t>jesus-final-week</t>
        </is>
      </c>
      <c r="M366" s="7" t="n"/>
    </row>
    <row r="367">
      <c r="A367" s="5" t="inlineStr">
        <is>
          <t>b5-0134</t>
        </is>
      </c>
      <c r="B367" s="5" t="inlineStr">
        <is>
          <t>P4 Jesus 2 B.C.E.–33 C.E.</t>
        </is>
      </c>
      <c r="C367" s="6" t="n">
        <v>3</v>
      </c>
      <c r="D367" s="5" t="inlineStr">
        <is>
          <t>Notable detail (app)</t>
        </is>
      </c>
      <c r="E367" s="5" t="inlineStr">
        <is>
          <t>Context detail</t>
        </is>
      </c>
      <c r="F367" s="5" t="inlineStr">
        <is>
          <t>Leaders scheme; context</t>
        </is>
      </c>
      <c r="G367" s="5" t="inlineStr">
        <is>
          <t>Point</t>
        </is>
      </c>
      <c r="H367" s="5" t="inlineStr">
        <is>
          <t>33 C.E., Nisan 10</t>
        </is>
      </c>
      <c r="I367" s="5" t="inlineStr">
        <is>
          <t>Chief priests and scribes scheme to destroy Jesus</t>
        </is>
      </c>
      <c r="J367" s="5" t="inlineStr">
        <is>
          <t>முதன்மை குருமார்களும் வேத அறிஞர்களும் இயேசுவைக் கொல்ல சதித்திட்டம் போடுகிறார்கள்</t>
        </is>
      </c>
      <c r="K367" s="5" t="inlineStr">
        <is>
          <t>bible.jesus</t>
        </is>
      </c>
      <c r="L367" s="5" t="inlineStr">
        <is>
          <t>jesus-final-week</t>
        </is>
      </c>
      <c r="M367" s="7" t="n"/>
    </row>
    <row r="368">
      <c r="A368" s="5" t="inlineStr">
        <is>
          <t>b5-0136</t>
        </is>
      </c>
      <c r="B368" s="5" t="inlineStr">
        <is>
          <t>P4 Jesus 2 B.C.E.–33 C.E.</t>
        </is>
      </c>
      <c r="C368" s="6" t="n">
        <v>3</v>
      </c>
      <c r="D368" s="5" t="inlineStr">
        <is>
          <t>Notable detail (app)</t>
        </is>
      </c>
      <c r="E368" s="5" t="inlineStr">
        <is>
          <t>Context detail</t>
        </is>
      </c>
      <c r="F368" s="5" t="inlineStr">
        <is>
          <t>Withered fig tree lesson; follow-on detail</t>
        </is>
      </c>
      <c r="G368" s="5" t="inlineStr">
        <is>
          <t>Point</t>
        </is>
      </c>
      <c r="H368" s="5" t="inlineStr">
        <is>
          <t>33 C.E., Nisan 11</t>
        </is>
      </c>
      <c r="I368" s="5" t="inlineStr">
        <is>
          <t>Withered fig tree lesson</t>
        </is>
      </c>
      <c r="J368" s="5" t="inlineStr">
        <is>
          <t>பட்டுப்போன அத்தி மரத்திலிருந்து பாடம்</t>
        </is>
      </c>
      <c r="K368" s="5" t="inlineStr">
        <is>
          <t>bible.jesus</t>
        </is>
      </c>
      <c r="L368" s="5" t="inlineStr">
        <is>
          <t>jesus-final-week</t>
        </is>
      </c>
      <c r="M368" s="7" t="n"/>
    </row>
    <row r="369">
      <c r="A369" s="5" t="inlineStr">
        <is>
          <t>b5-0137</t>
        </is>
      </c>
      <c r="B369" s="5" t="inlineStr">
        <is>
          <t>P4 Jesus 2 B.C.E.–33 C.E.</t>
        </is>
      </c>
      <c r="C369" s="6" t="n">
        <v>3</v>
      </c>
      <c r="D369" s="5" t="inlineStr">
        <is>
          <t>Notable detail (app)</t>
        </is>
      </c>
      <c r="E369" s="5" t="inlineStr">
        <is>
          <t>Context detail</t>
        </is>
      </c>
      <c r="F369" s="5" t="inlineStr">
        <is>
          <t>Authority challenged; context</t>
        </is>
      </c>
      <c r="G369" s="5" t="inlineStr">
        <is>
          <t>Point</t>
        </is>
      </c>
      <c r="H369" s="5" t="inlineStr">
        <is>
          <t>33 C.E., Nisan 11</t>
        </is>
      </c>
      <c r="I369" s="5" t="inlineStr">
        <is>
          <t>Jesus’ authority challenged</t>
        </is>
      </c>
      <c r="J369" s="5" t="inlineStr">
        <is>
          <t>அவருடைய அதிகாரத்தைப் பற்றிய கேள்வி</t>
        </is>
      </c>
      <c r="K369" s="5" t="inlineStr">
        <is>
          <t>bible.jesus</t>
        </is>
      </c>
      <c r="L369" s="5" t="inlineStr">
        <is>
          <t>jesus-final-week</t>
        </is>
      </c>
      <c r="M369" s="7" t="n"/>
    </row>
    <row r="370">
      <c r="A370" s="5" t="inlineStr">
        <is>
          <t>b5-0138</t>
        </is>
      </c>
      <c r="B370" s="5" t="inlineStr">
        <is>
          <t>P4 Jesus 2 B.C.E.–33 C.E.</t>
        </is>
      </c>
      <c r="C370" s="6" t="n">
        <v>3</v>
      </c>
      <c r="D370" s="5" t="inlineStr">
        <is>
          <t>Notable detail (app)</t>
        </is>
      </c>
      <c r="E370" s="5" t="inlineStr">
        <is>
          <t>Context detail</t>
        </is>
      </c>
      <c r="F370" s="5" t="inlineStr">
        <is>
          <t>Two sons; secondary parable</t>
        </is>
      </c>
      <c r="G370" s="5" t="inlineStr">
        <is>
          <t>Point</t>
        </is>
      </c>
      <c r="H370" s="5" t="inlineStr">
        <is>
          <t>33 C.E., Nisan 11</t>
        </is>
      </c>
      <c r="I370" s="5" t="inlineStr">
        <is>
          <t>Illustration of two sons</t>
        </is>
      </c>
      <c r="J370" s="5" t="inlineStr">
        <is>
          <t>இரண்டு மகன்களைப் பற்றிய உவமை</t>
        </is>
      </c>
      <c r="K370" s="5" t="inlineStr">
        <is>
          <t>bible.jesus</t>
        </is>
      </c>
      <c r="L370" s="5" t="inlineStr">
        <is>
          <t>jesus-final-week</t>
        </is>
      </c>
      <c r="M370" s="7" t="n"/>
    </row>
    <row r="371">
      <c r="A371" s="5" t="inlineStr">
        <is>
          <t>b5-0139</t>
        </is>
      </c>
      <c r="B371" s="5" t="inlineStr">
        <is>
          <t>P4 Jesus 2 B.C.E.–33 C.E.</t>
        </is>
      </c>
      <c r="C371" s="6" t="n">
        <v>3</v>
      </c>
      <c r="D371" s="5" t="inlineStr">
        <is>
          <t>Notable detail (app)</t>
        </is>
      </c>
      <c r="E371" s="5" t="inlineStr">
        <is>
          <t>Context detail</t>
        </is>
      </c>
      <c r="F371" s="5" t="inlineStr">
        <is>
          <t>Cultivators, marriage feast; secondary parables</t>
        </is>
      </c>
      <c r="G371" s="5" t="inlineStr">
        <is>
          <t>Point</t>
        </is>
      </c>
      <c r="H371" s="5" t="inlineStr">
        <is>
          <t>33 C.E., Nisan 11</t>
        </is>
      </c>
      <c r="I371" s="5" t="inlineStr">
        <is>
          <t>Illustrations: murderous cultivators, marriage feast</t>
        </is>
      </c>
      <c r="J371" s="5" t="inlineStr">
        <is>
          <t>உவமைகள்: கொலைவெறி பிடித்த தோட்டக்காரர்கள், திருமண விருந்து</t>
        </is>
      </c>
      <c r="K371" s="5" t="inlineStr">
        <is>
          <t>bible.jesus</t>
        </is>
      </c>
      <c r="L371" s="5" t="inlineStr">
        <is>
          <t>jesus-final-week</t>
        </is>
      </c>
      <c r="M371" s="7" t="n"/>
    </row>
    <row r="372">
      <c r="A372" s="5" t="inlineStr">
        <is>
          <t>b5-0141</t>
        </is>
      </c>
      <c r="B372" s="5" t="inlineStr">
        <is>
          <t>P4 Jesus 2 B.C.E.–33 C.E.</t>
        </is>
      </c>
      <c r="C372" s="6" t="n">
        <v>3</v>
      </c>
      <c r="D372" s="5" t="inlineStr">
        <is>
          <t>Notable detail (app)</t>
        </is>
      </c>
      <c r="E372" s="5" t="inlineStr">
        <is>
          <t>Context detail</t>
        </is>
      </c>
      <c r="F372" s="5" t="inlineStr">
        <is>
          <t>David's son question; other teaching</t>
        </is>
      </c>
      <c r="G372" s="5" t="inlineStr">
        <is>
          <t>Point</t>
        </is>
      </c>
      <c r="H372" s="5" t="inlineStr">
        <is>
          <t>33 C.E., Nisan 11</t>
        </is>
      </c>
      <c r="I372" s="5" t="inlineStr">
        <is>
          <t>Asks crowd if Christ is David’s son</t>
        </is>
      </c>
      <c r="J372" s="5" t="inlineStr">
        <is>
          <t>கிறிஸ்து தாவீதின் மகனா என்று கூட்டத்தாரிடம் கேட்கிறார்</t>
        </is>
      </c>
      <c r="K372" s="5" t="inlineStr">
        <is>
          <t>bible.jesus</t>
        </is>
      </c>
      <c r="L372" s="5" t="inlineStr">
        <is>
          <t>jesus-final-week</t>
        </is>
      </c>
      <c r="M372" s="7" t="n"/>
    </row>
    <row r="373">
      <c r="A373" s="5" t="inlineStr">
        <is>
          <t>b5-0142</t>
        </is>
      </c>
      <c r="B373" s="5" t="inlineStr">
        <is>
          <t>P4 Jesus 2 B.C.E.–33 C.E.</t>
        </is>
      </c>
      <c r="C373" s="6" t="n">
        <v>3</v>
      </c>
      <c r="D373" s="5" t="inlineStr">
        <is>
          <t>Notable detail (app)</t>
        </is>
      </c>
      <c r="E373" s="5" t="inlineStr">
        <is>
          <t>Context detail</t>
        </is>
      </c>
      <c r="F373" s="5" t="inlineStr">
        <is>
          <t>Woes to Pharisees; other teaching</t>
        </is>
      </c>
      <c r="G373" s="5" t="inlineStr">
        <is>
          <t>Point</t>
        </is>
      </c>
      <c r="H373" s="5" t="inlineStr">
        <is>
          <t>33 C.E., Nisan 11</t>
        </is>
      </c>
      <c r="I373" s="5" t="inlineStr">
        <is>
          <t>Woes to scribes and Pharisees</t>
        </is>
      </c>
      <c r="J373" s="5" t="inlineStr">
        <is>
          <t>வேத அறிஞர்களையும் பரிசேயர்களையும் கண்டனம் செய்கிறார்</t>
        </is>
      </c>
      <c r="K373" s="5" t="inlineStr">
        <is>
          <t>bible.jesus</t>
        </is>
      </c>
      <c r="L373" s="5" t="inlineStr">
        <is>
          <t>jesus-final-week</t>
        </is>
      </c>
      <c r="M373" s="7" t="n"/>
    </row>
    <row r="374">
      <c r="A374" s="5" t="inlineStr">
        <is>
          <t>b16-0003</t>
        </is>
      </c>
      <c r="B374" s="5" t="inlineStr">
        <is>
          <t>P4 Jesus 2 B.C.E.–33 C.E.</t>
        </is>
      </c>
      <c r="C374" s="6" t="n">
        <v>3</v>
      </c>
      <c r="D374" s="5" t="inlineStr">
        <is>
          <t>Notable detail (app)</t>
        </is>
      </c>
      <c r="E374" s="5" t="inlineStr">
        <is>
          <t>Context detail</t>
        </is>
      </c>
      <c r="F374" s="5" t="inlineStr">
        <is>
          <t>Quiet Nisan 12; B12 day marker without event</t>
        </is>
      </c>
      <c r="G374" s="5" t="inlineStr">
        <is>
          <t>Point</t>
        </is>
      </c>
      <c r="H374" s="5" t="inlineStr">
        <is>
          <t>33 C.E., Nisan 12</t>
        </is>
      </c>
      <c r="I374" s="5" t="inlineStr">
        <is>
          <t>Jesus spends a quiet day with his disciples</t>
        </is>
      </c>
      <c r="J374" s="5" t="inlineStr">
        <is>
          <t>சீஷர்களோடு அமைதியான நாள்</t>
        </is>
      </c>
      <c r="K374" s="5" t="inlineStr">
        <is>
          <t>bible.jesus</t>
        </is>
      </c>
      <c r="L374" s="5" t="inlineStr">
        <is>
          <t>jesus-final-week</t>
        </is>
      </c>
      <c r="M374" s="7" t="n"/>
    </row>
    <row r="375">
      <c r="A375" s="5" t="inlineStr">
        <is>
          <t>b5-0146</t>
        </is>
      </c>
      <c r="B375" s="5" t="inlineStr">
        <is>
          <t>P4 Jesus 2 B.C.E.–33 C.E.</t>
        </is>
      </c>
      <c r="C375" s="6" t="n">
        <v>3</v>
      </c>
      <c r="D375" s="5" t="inlineStr">
        <is>
          <t>Notable detail (app)</t>
        </is>
      </c>
      <c r="E375" s="5" t="inlineStr">
        <is>
          <t>Context detail</t>
        </is>
      </c>
      <c r="F375" s="5" t="inlineStr">
        <is>
          <t>Leaders plot; repeats earlier plots</t>
        </is>
      </c>
      <c r="G375" s="5" t="inlineStr">
        <is>
          <t>Point</t>
        </is>
      </c>
      <c r="H375" s="5" t="inlineStr">
        <is>
          <t>33 C.E., Nisan 12</t>
        </is>
      </c>
      <c r="I375" s="5" t="inlineStr">
        <is>
          <t>Jewish leaders plot to kill him</t>
        </is>
      </c>
      <c r="J375" s="5" t="inlineStr">
        <is>
          <t>அவரைக் கொல்ல யூதத் தலைவர்கள் சதி</t>
        </is>
      </c>
      <c r="K375" s="5" t="inlineStr">
        <is>
          <t>bible.jesus</t>
        </is>
      </c>
      <c r="L375" s="5" t="inlineStr">
        <is>
          <t>jesus-final-week</t>
        </is>
      </c>
      <c r="M375" s="7" t="n"/>
    </row>
    <row r="376">
      <c r="A376" s="5" t="inlineStr">
        <is>
          <t>b5-0148</t>
        </is>
      </c>
      <c r="B376" s="5" t="inlineStr">
        <is>
          <t>P4 Jesus 2 B.C.E.–33 C.E.</t>
        </is>
      </c>
      <c r="C376" s="6" t="n">
        <v>3</v>
      </c>
      <c r="D376" s="5" t="inlineStr">
        <is>
          <t>Notable detail (app)</t>
        </is>
      </c>
      <c r="E376" s="5" t="inlineStr">
        <is>
          <t>Context detail</t>
        </is>
      </c>
      <c r="F376" s="5" t="inlineStr">
        <is>
          <t>Passover preparations; detail</t>
        </is>
      </c>
      <c r="G376" s="5" t="inlineStr">
        <is>
          <t>Point</t>
        </is>
      </c>
      <c r="H376" s="5" t="inlineStr">
        <is>
          <t>33 C.E., Nisan 13 (Thursday afternoon)</t>
        </is>
      </c>
      <c r="I376" s="5" t="inlineStr">
        <is>
          <t>Prepares for last Passover</t>
        </is>
      </c>
      <c r="J376" s="5" t="inlineStr">
        <is>
          <t>கடைசி பஸ்காவுக்காக ஏற்பாடு</t>
        </is>
      </c>
      <c r="K376" s="5" t="inlineStr">
        <is>
          <t>bible.jesus</t>
        </is>
      </c>
      <c r="L376" s="5" t="inlineStr">
        <is>
          <t>jesus-final-week</t>
        </is>
      </c>
      <c r="M376" s="7" t="n"/>
    </row>
    <row r="377">
      <c r="A377" s="5" t="inlineStr">
        <is>
          <t>b16-0004</t>
        </is>
      </c>
      <c r="B377" s="5" t="inlineStr">
        <is>
          <t>P4 Jesus 2 B.C.E.–33 C.E.</t>
        </is>
      </c>
      <c r="C377" s="8" t="n">
        <v>4</v>
      </c>
      <c r="D377" s="5" t="inlineStr">
        <is>
          <t>Fine detail / redundant (app)</t>
        </is>
      </c>
      <c r="E377" s="5" t="inlineStr">
        <is>
          <t>Fine detail / statistic / admin</t>
        </is>
      </c>
      <c r="F377" s="5" t="inlineStr">
        <is>
          <t>Arrival time; logistical detail</t>
        </is>
      </c>
      <c r="G377" s="5" t="inlineStr">
        <is>
          <t>Point</t>
        </is>
      </c>
      <c r="H377" s="5" t="inlineStr">
        <is>
          <t>33 C.E., Nisan 13 (late afternoon)</t>
        </is>
      </c>
      <c r="I377" s="5" t="inlineStr">
        <is>
          <t>Jesus and the other apostles arrive in late afternoon for the Passover</t>
        </is>
      </c>
      <c r="J377" s="5" t="inlineStr">
        <is>
          <t>சாயங்காலம் நெருங்கும் நேரத்தில் இயேசுவும் மற்ற அப்போஸ்தலர்களும் வந்துசேருகிறார்கள்</t>
        </is>
      </c>
      <c r="K377" s="5" t="inlineStr">
        <is>
          <t>bible.jesus</t>
        </is>
      </c>
      <c r="L377" s="5" t="inlineStr">
        <is>
          <t>jesus-final-week</t>
        </is>
      </c>
      <c r="M377" s="7" t="n"/>
    </row>
    <row r="378">
      <c r="A378" s="5" t="inlineStr">
        <is>
          <t>b5-0151</t>
        </is>
      </c>
      <c r="B378" s="5" t="inlineStr">
        <is>
          <t>P4 Jesus 2 B.C.E.–33 C.E.</t>
        </is>
      </c>
      <c r="C378" s="6" t="n">
        <v>3</v>
      </c>
      <c r="D378" s="5" t="inlineStr">
        <is>
          <t>Notable detail (app)</t>
        </is>
      </c>
      <c r="E378" s="5" t="inlineStr">
        <is>
          <t>Context detail</t>
        </is>
      </c>
      <c r="F378" s="5" t="inlineStr">
        <is>
          <t>Judas dismissed; detail of last supper</t>
        </is>
      </c>
      <c r="G378" s="5" t="inlineStr">
        <is>
          <t>Point</t>
        </is>
      </c>
      <c r="H378" s="5" t="inlineStr">
        <is>
          <t>33 C.E., Nisan 14</t>
        </is>
      </c>
      <c r="I378" s="5" t="inlineStr">
        <is>
          <t>Jesus identifies Judas as traitor and dismisses him</t>
        </is>
      </c>
      <c r="J378" s="5" t="inlineStr">
        <is>
          <t>யூதாஸ் காட்டிக்கொடுப்பான் என்று அடையாளம் காட்டுகிறார், அவனை வெளியே அனுப்புகிறார்</t>
        </is>
      </c>
      <c r="K378" s="5" t="inlineStr">
        <is>
          <t>bible.jesus</t>
        </is>
      </c>
      <c r="L378" s="5" t="inlineStr">
        <is>
          <t>jesus-final-week, messianic-prophecies</t>
        </is>
      </c>
      <c r="M378" s="7" t="n"/>
    </row>
    <row r="379">
      <c r="A379" s="5" t="inlineStr">
        <is>
          <t>b5-0153</t>
        </is>
      </c>
      <c r="B379" s="5" t="inlineStr">
        <is>
          <t>P4 Jesus 2 B.C.E.–33 C.E.</t>
        </is>
      </c>
      <c r="C379" s="6" t="n">
        <v>3</v>
      </c>
      <c r="D379" s="5" t="inlineStr">
        <is>
          <t>Notable detail (app)</t>
        </is>
      </c>
      <c r="E379" s="5" t="inlineStr">
        <is>
          <t>Context detail</t>
        </is>
      </c>
      <c r="F379" s="5" t="inlineStr">
        <is>
          <t>Foretells denials; detail</t>
        </is>
      </c>
      <c r="G379" s="5" t="inlineStr">
        <is>
          <t>Point</t>
        </is>
      </c>
      <c r="H379" s="5" t="inlineStr">
        <is>
          <t>33 C.E., Nisan 14</t>
        </is>
      </c>
      <c r="I379" s="5" t="inlineStr">
        <is>
          <t>Foretells Peter’s denials and scattering of apostles</t>
        </is>
      </c>
      <c r="J379" s="5" t="inlineStr">
        <is>
          <t>பேதுரு தன்னைத் தெரியாதென்று சொல்லிவிடுவார், அப்போஸ்தலர்கள் சிதறிப்போவார்கள் என்றெல்லாம் முன்னறிவிக்கிறார்</t>
        </is>
      </c>
      <c r="K379" s="5" t="inlineStr">
        <is>
          <t>bible.jesus</t>
        </is>
      </c>
      <c r="L379" s="5" t="inlineStr">
        <is>
          <t>jesus-final-week</t>
        </is>
      </c>
      <c r="M379" s="7" t="n"/>
    </row>
    <row r="380">
      <c r="A380" s="5" t="inlineStr">
        <is>
          <t>b16-0005</t>
        </is>
      </c>
      <c r="B380" s="5" t="inlineStr">
        <is>
          <t>P4 Jesus 2 B.C.E.–33 C.E.</t>
        </is>
      </c>
      <c r="C380" s="6" t="n">
        <v>3</v>
      </c>
      <c r="D380" s="5" t="inlineStr">
        <is>
          <t>Notable detail (app)</t>
        </is>
      </c>
      <c r="E380" s="5" t="inlineStr">
        <is>
          <t>Context detail</t>
        </is>
      </c>
      <c r="F380" s="5" t="inlineStr">
        <is>
          <t>Second Sanhedrin session; repeats trial record</t>
        </is>
      </c>
      <c r="G380" s="5" t="inlineStr">
        <is>
          <t>Point</t>
        </is>
      </c>
      <c r="H380" s="5" t="inlineStr">
        <is>
          <t>33 C.E., Nisan 14 (after sunrise)</t>
        </is>
      </c>
      <c r="I380" s="5" t="inlineStr">
        <is>
          <t>Jesus stands before the Sanhedrin again</t>
        </is>
      </c>
      <c r="J380" s="5" t="inlineStr">
        <is>
          <t>மறுபடியும் நியாயசங்கத்தாரின் முன் நிற்கிறார்</t>
        </is>
      </c>
      <c r="K380" s="5" t="inlineStr">
        <is>
          <t>bible.jesus</t>
        </is>
      </c>
      <c r="L380" s="5" t="inlineStr">
        <is>
          <t>jesus-final-week</t>
        </is>
      </c>
      <c r="M380" s="7" t="n"/>
    </row>
    <row r="381">
      <c r="A381" s="5" t="inlineStr">
        <is>
          <t>b5-0165</t>
        </is>
      </c>
      <c r="B381" s="5" t="inlineStr">
        <is>
          <t>P4 Jesus 2 B.C.E.–33 C.E.</t>
        </is>
      </c>
      <c r="C381" s="6" t="n">
        <v>3</v>
      </c>
      <c r="D381" s="5" t="inlineStr">
        <is>
          <t>Notable detail (app)</t>
        </is>
      </c>
      <c r="E381" s="5" t="inlineStr">
        <is>
          <t>Context detail</t>
        </is>
      </c>
      <c r="F381" s="5" t="inlineStr">
        <is>
          <t>Tomb guarded and sealed; detail</t>
        </is>
      </c>
      <c r="G381" s="5" t="inlineStr">
        <is>
          <t>Point</t>
        </is>
      </c>
      <c r="H381" s="5" t="inlineStr">
        <is>
          <t>33 C.E., Nisan 15</t>
        </is>
      </c>
      <c r="I381" s="5" t="inlineStr">
        <is>
          <t>Priests and Pharisees get guard for tomb and seal it</t>
        </is>
      </c>
      <c r="J381" s="5" t="inlineStr">
        <is>
          <t>குருமார்களும் பரிசேயர்களும் கல்லறைக்குக் காவல்வைத்து, அதை முத்திரை போடுகிறார்கள்</t>
        </is>
      </c>
      <c r="K381" s="5" t="inlineStr">
        <is>
          <t>bible.jesus</t>
        </is>
      </c>
      <c r="L381" s="5" t="inlineStr">
        <is>
          <t>jesus-final-week</t>
        </is>
      </c>
      <c r="M381" s="7" t="n"/>
    </row>
    <row r="382">
      <c r="A382" s="5" t="inlineStr">
        <is>
          <t>b16-0006</t>
        </is>
      </c>
      <c r="B382" s="5" t="inlineStr">
        <is>
          <t>P4 Jesus 2 B.C.E.–33 C.E.</t>
        </is>
      </c>
      <c r="C382" s="8" t="n">
        <v>4</v>
      </c>
      <c r="D382" s="5" t="inlineStr">
        <is>
          <t>Fine detail / redundant (app)</t>
        </is>
      </c>
      <c r="E382" s="5" t="inlineStr">
        <is>
          <t>Fine detail / statistic / admin</t>
        </is>
      </c>
      <c r="F382" s="5" t="inlineStr">
        <is>
          <t>Spices purchased; detail</t>
        </is>
      </c>
      <c r="G382" s="5" t="inlineStr">
        <is>
          <t>Point</t>
        </is>
      </c>
      <c r="H382" s="5" t="inlineStr">
        <is>
          <t>33 C.E., Nisan 16 (after sunset)</t>
        </is>
      </c>
      <c r="I382" s="5" t="inlineStr">
        <is>
          <t>Additional burial spices are purchased</t>
        </is>
      </c>
      <c r="J382" s="5" t="inlineStr">
        <is>
          <t>அடக்கம் செய்வதற்கு நறுமணப் பொருள்கள் கூடுதலாக வாங்கப்படுகின்றன</t>
        </is>
      </c>
      <c r="K382" s="5" t="inlineStr">
        <is>
          <t>bible.jesus</t>
        </is>
      </c>
      <c r="L382" s="5" t="inlineStr">
        <is>
          <t>jesus-final-week</t>
        </is>
      </c>
      <c r="M382" s="7" t="n"/>
    </row>
    <row r="383">
      <c r="A383" s="5" t="inlineStr">
        <is>
          <t>b12-0046</t>
        </is>
      </c>
      <c r="B383" s="5" t="inlineStr">
        <is>
          <t>P4 Jesus 2 B.C.E.–33 C.E.</t>
        </is>
      </c>
      <c r="C383" s="6" t="n">
        <v>3</v>
      </c>
      <c r="D383" s="5" t="inlineStr">
        <is>
          <t>Notable detail (app)</t>
        </is>
      </c>
      <c r="E383" s="5" t="inlineStr">
        <is>
          <t>Context detail</t>
        </is>
      </c>
      <c r="F383" s="5" t="inlineStr">
        <is>
          <t>40-day span duplicates appearance and ascension points</t>
        </is>
      </c>
      <c r="G383" s="5" t="inlineStr">
        <is>
          <t>Span</t>
        </is>
      </c>
      <c r="H383" s="5" t="inlineStr">
        <is>
          <t>Nisan 16–Iyyar 25, 33 C.E.</t>
        </is>
      </c>
      <c r="I383" s="5" t="inlineStr">
        <is>
          <t>Jesus’ 40 days of appearances after his resurrection</t>
        </is>
      </c>
      <c r="J383" s="5" t="n"/>
      <c r="K383" s="5" t="inlineStr">
        <is>
          <t>bible.jesus</t>
        </is>
      </c>
      <c r="L383" s="5" t="n"/>
      <c r="M383" s="7" t="n"/>
    </row>
    <row r="384">
      <c r="A384" s="5" t="inlineStr">
        <is>
          <t>b18-0051</t>
        </is>
      </c>
      <c r="B384" s="5" t="inlineStr">
        <is>
          <t>P4 Jesus 2 B.C.E.–33 C.E.</t>
        </is>
      </c>
      <c r="C384" s="6" t="n">
        <v>3</v>
      </c>
      <c r="D384" s="5" t="inlineStr">
        <is>
          <t>Notable detail (app)</t>
        </is>
      </c>
      <c r="E384" s="5" t="inlineStr">
        <is>
          <t>Context detail</t>
        </is>
      </c>
      <c r="F384" s="5" t="inlineStr">
        <is>
          <t>Restores the Twelve before Pentecost; context</t>
        </is>
      </c>
      <c r="G384" s="5" t="inlineStr">
        <is>
          <t>Point</t>
        </is>
      </c>
      <c r="H384" s="5" t="inlineStr">
        <is>
          <t>33 C.E. (between the ascension and Pentecost)</t>
        </is>
      </c>
      <c r="I384" s="5" t="inlineStr">
        <is>
          <t>Matthias chosen by lot to replace Judas</t>
        </is>
      </c>
      <c r="J384" s="5" t="n"/>
      <c r="K384" s="5" t="inlineStr">
        <is>
          <t>bible.apostolic</t>
        </is>
      </c>
      <c r="L384" s="5" t="n"/>
      <c r="M384" s="7" t="n"/>
    </row>
    <row r="385">
      <c r="A385" s="5" t="inlineStr">
        <is>
          <t>b18-0055</t>
        </is>
      </c>
      <c r="B385" s="5" t="inlineStr">
        <is>
          <t>Row 3 · 33–100 C.E.</t>
        </is>
      </c>
      <c r="C385" s="6" t="n">
        <v>3</v>
      </c>
      <c r="D385" s="5" t="inlineStr">
        <is>
          <t>Notable detail (app)</t>
        </is>
      </c>
      <c r="E385" s="5" t="inlineStr">
        <is>
          <t>Context detail</t>
        </is>
      </c>
      <c r="F385" s="5" t="inlineStr">
        <is>
          <t>Organizational detail before Stephen's martyrdom</t>
        </is>
      </c>
      <c r="G385" s="5" t="inlineStr">
        <is>
          <t>Point</t>
        </is>
      </c>
      <c r="H385" s="5" t="inlineStr">
        <is>
          <t>33 or 34 C.E. (before Stephen’s death)</t>
        </is>
      </c>
      <c r="I385" s="5" t="inlineStr">
        <is>
          <t>Seven qualified men appointed to care for the food distribution</t>
        </is>
      </c>
      <c r="J385" s="5" t="n"/>
      <c r="K385" s="5" t="inlineStr">
        <is>
          <t>bible.apostolic</t>
        </is>
      </c>
      <c r="L385" s="5" t="n"/>
      <c r="M385" s="7" t="n"/>
    </row>
    <row r="386">
      <c r="A386" s="5" t="inlineStr">
        <is>
          <t>b6-0007</t>
        </is>
      </c>
      <c r="B386" s="5" t="inlineStr">
        <is>
          <t>Row 3 · 33–100 C.E.</t>
        </is>
      </c>
      <c r="C386" s="6" t="n">
        <v>3</v>
      </c>
      <c r="D386" s="5" t="inlineStr">
        <is>
          <t>Notable detail (app)</t>
        </is>
      </c>
      <c r="E386" s="5" t="inlineStr">
        <is>
          <t>Context detail</t>
        </is>
      </c>
      <c r="F386" s="5" t="inlineStr">
        <is>
          <t>Saul preaches in Damascus; context</t>
        </is>
      </c>
      <c r="G386" s="5" t="inlineStr">
        <is>
          <t>Span</t>
        </is>
      </c>
      <c r="H386" s="5" t="inlineStr">
        <is>
          <t>c. 34-36 C.E.</t>
        </is>
      </c>
      <c r="I386" s="5" t="inlineStr">
        <is>
          <t>Saul preaches in Damascus</t>
        </is>
      </c>
      <c r="J386" s="5" t="inlineStr">
        <is>
          <t>தமஸ்குவில் சவுல் பிரசங்கிக்கிறார்</t>
        </is>
      </c>
      <c r="K386" s="5" t="inlineStr">
        <is>
          <t>bible.apostolic</t>
        </is>
      </c>
      <c r="L386" s="5" t="n"/>
      <c r="M386" s="7" t="n"/>
    </row>
    <row r="387">
      <c r="A387" s="5" t="inlineStr">
        <is>
          <t>b6-0008</t>
        </is>
      </c>
      <c r="B387" s="5" t="inlineStr">
        <is>
          <t>Row 3 · 33–100 C.E.</t>
        </is>
      </c>
      <c r="C387" s="6" t="n">
        <v>3</v>
      </c>
      <c r="D387" s="5" t="inlineStr">
        <is>
          <t>Notable detail (app)</t>
        </is>
      </c>
      <c r="E387" s="5" t="inlineStr">
        <is>
          <t>Context detail</t>
        </is>
      </c>
      <c r="F387" s="5" t="inlineStr">
        <is>
          <t>Paul's first Jerusalem visit; minor travel leg</t>
        </is>
      </c>
      <c r="G387" s="5" t="inlineStr">
        <is>
          <t>Point</t>
        </is>
      </c>
      <c r="H387" s="5" t="inlineStr">
        <is>
          <t>c. 36 C.E.</t>
        </is>
      </c>
      <c r="I387" s="5" t="inlineStr">
        <is>
          <t>Paul first visits Jerusalem as a Christian and spends 15 days with Peter</t>
        </is>
      </c>
      <c r="J387" s="5" t="inlineStr">
        <is>
          <t>பவுல் கிறிஸ்தவராக மாறிய பிறகு முதல் முறையாக எருசலேமுக்கு வருகிறார்</t>
        </is>
      </c>
      <c r="K387" s="5" t="inlineStr">
        <is>
          <t>bible.apostolic</t>
        </is>
      </c>
      <c r="L387" s="5" t="n"/>
      <c r="M387" s="7" t="n"/>
    </row>
    <row r="388">
      <c r="A388" s="5" t="inlineStr">
        <is>
          <t>b6-0009</t>
        </is>
      </c>
      <c r="B388" s="5" t="inlineStr">
        <is>
          <t>Row 3 · 33–100 C.E.</t>
        </is>
      </c>
      <c r="C388" s="6" t="n">
        <v>3</v>
      </c>
      <c r="D388" s="5" t="inlineStr">
        <is>
          <t>Notable detail (app)</t>
        </is>
      </c>
      <c r="E388" s="5" t="inlineStr">
        <is>
          <t>Individual person (modern era: Kingdom over persons)</t>
        </is>
      </c>
      <c r="F388" s="5" t="inlineStr">
        <is>
          <t>High priest's term ends; official's term</t>
        </is>
      </c>
      <c r="G388" s="5" t="inlineStr">
        <is>
          <t>Point</t>
        </is>
      </c>
      <c r="H388" s="5" t="inlineStr">
        <is>
          <t>c. 36 C.E.</t>
        </is>
      </c>
      <c r="I388" s="5" t="inlineStr">
        <is>
          <t>Caiaphas’ term as high priest ends</t>
        </is>
      </c>
      <c r="J388" s="5" t="n"/>
      <c r="K388" s="5" t="inlineStr">
        <is>
          <t>bible.apostolic</t>
        </is>
      </c>
      <c r="L388" s="5" t="n"/>
      <c r="M388" s="7" t="n"/>
    </row>
    <row r="389">
      <c r="A389" s="5" t="inlineStr">
        <is>
          <t>b12-0047</t>
        </is>
      </c>
      <c r="B389" s="5" t="inlineStr">
        <is>
          <t>Row 3 · 33–100 C.E.</t>
        </is>
      </c>
      <c r="C389" s="6" t="n">
        <v>3</v>
      </c>
      <c r="D389" s="5" t="inlineStr">
        <is>
          <t>Notable detail (app)</t>
        </is>
      </c>
      <c r="E389" s="5" t="inlineStr">
        <is>
          <t>Secular / church politics</t>
        </is>
      </c>
      <c r="F389" s="5" t="inlineStr">
        <is>
          <t>Caligula not named in Bible; emperor context</t>
        </is>
      </c>
      <c r="G389" s="5" t="inlineStr">
        <is>
          <t>Span</t>
        </is>
      </c>
      <c r="H389" s="5" t="inlineStr">
        <is>
          <t>37-41 C.E.</t>
        </is>
      </c>
      <c r="I389" s="5" t="inlineStr">
        <is>
          <t>Reign of Gaius (Caligula), Roman emperor</t>
        </is>
      </c>
      <c r="J389" s="5" t="n"/>
      <c r="K389" s="5" t="inlineStr">
        <is>
          <t>bible.apostolic</t>
        </is>
      </c>
      <c r="L389" s="5" t="inlineStr">
        <is>
          <t>roman-emperors</t>
        </is>
      </c>
      <c r="M389" s="7" t="n"/>
    </row>
    <row r="390">
      <c r="A390" s="5" t="inlineStr">
        <is>
          <t>b6-0012</t>
        </is>
      </c>
      <c r="B390" s="5" t="inlineStr">
        <is>
          <t>Row 3 · 33–100 C.E.</t>
        </is>
      </c>
      <c r="C390" s="8" t="n">
        <v>4</v>
      </c>
      <c r="D390" s="5" t="inlineStr">
        <is>
          <t>Fine detail / redundant (app)</t>
        </is>
      </c>
      <c r="E390" s="5" t="inlineStr">
        <is>
          <t>Decided by rule C6 (span type, covered by a bar, future, books, index entry)</t>
        </is>
      </c>
      <c r="F390" s="5" t="inlineStr">
        <is>
          <t>shown by its life/reign/office bar</t>
        </is>
      </c>
      <c r="G390" s="5" t="inlineStr">
        <is>
          <t>Point</t>
        </is>
      </c>
      <c r="H390" s="5" t="inlineStr">
        <is>
          <t>41 C.E.</t>
        </is>
      </c>
      <c r="I390" s="5" t="inlineStr">
        <is>
          <t>Claudius becomes Roman emperor after Caligula’s assassination</t>
        </is>
      </c>
      <c r="J390" s="5" t="n"/>
      <c r="K390" s="5" t="inlineStr">
        <is>
          <t>bible.apostolic</t>
        </is>
      </c>
      <c r="L390" s="5" t="n"/>
      <c r="M390" s="7" t="n"/>
    </row>
    <row r="391">
      <c r="A391" s="5" t="inlineStr">
        <is>
          <t>b6-0013</t>
        </is>
      </c>
      <c r="B391" s="5" t="inlineStr">
        <is>
          <t>Row 3 · 33–100 C.E.</t>
        </is>
      </c>
      <c r="C391" s="6" t="n">
        <v>3</v>
      </c>
      <c r="D391" s="5" t="inlineStr">
        <is>
          <t>Notable detail (app)</t>
        </is>
      </c>
      <c r="E391" s="5" t="inlineStr">
        <is>
          <t>Context detail</t>
        </is>
      </c>
      <c r="F391" s="5" t="inlineStr">
        <is>
          <t>Paul's vision of third heaven; context</t>
        </is>
      </c>
      <c r="G391" s="5" t="inlineStr">
        <is>
          <t>Point</t>
        </is>
      </c>
      <c r="H391" s="5" t="inlineStr">
        <is>
          <t>c. 41 C.E.</t>
        </is>
      </c>
      <c r="I391" s="5" t="inlineStr">
        <is>
          <t>Paul’s vision of “the third heaven”</t>
        </is>
      </c>
      <c r="J391" s="5" t="inlineStr">
        <is>
          <t>‘மூன்றாம் பரலோகத்தை’ பற்றிய தரிசனம் பவுலுக்குக் கிடைக்கிறது (2 கொ. 12:2)</t>
        </is>
      </c>
      <c r="K391" s="5" t="inlineStr">
        <is>
          <t>bible.apostolic</t>
        </is>
      </c>
      <c r="L391" s="5" t="n"/>
      <c r="M391" s="7" t="n"/>
    </row>
    <row r="392">
      <c r="A392" s="5" t="inlineStr">
        <is>
          <t>b6-0014</t>
        </is>
      </c>
      <c r="B392" s="5" t="inlineStr">
        <is>
          <t>S Bible books strip</t>
        </is>
      </c>
      <c r="C392" s="8" t="n">
        <v>4</v>
      </c>
      <c r="D392" s="5" t="inlineStr">
        <is>
          <t>Fine detail / redundant (app)</t>
        </is>
      </c>
      <c r="E392" s="5" t="inlineStr">
        <is>
          <t>Duplicates another record</t>
        </is>
      </c>
      <c r="F392" s="5" t="inlineStr">
        <is>
          <t>Duplicates b11 'Writing of Matthew completed'</t>
        </is>
      </c>
      <c r="G392" s="5" t="inlineStr">
        <is>
          <t>Point</t>
        </is>
      </c>
      <c r="H392" s="5" t="inlineStr">
        <is>
          <t>c. 41 C.E.</t>
        </is>
      </c>
      <c r="I392" s="5" t="inlineStr">
        <is>
          <t>Gospel of Matthew written</t>
        </is>
      </c>
      <c r="J392" s="5" t="inlineStr">
        <is>
          <t>மத்தேயு சுவிசேஷம் எழுதப்படுகிறது</t>
        </is>
      </c>
      <c r="K392" s="5" t="inlineStr">
        <is>
          <t>bible.book_writing</t>
        </is>
      </c>
      <c r="L392" s="5" t="n"/>
      <c r="M392" s="7" t="n"/>
    </row>
    <row r="393">
      <c r="A393" s="5" t="inlineStr">
        <is>
          <t>b6-0015</t>
        </is>
      </c>
      <c r="B393" s="5" t="inlineStr">
        <is>
          <t>Row 3 · 33–100 C.E.</t>
        </is>
      </c>
      <c r="C393" s="6" t="n">
        <v>3</v>
      </c>
      <c r="D393" s="5" t="inlineStr">
        <is>
          <t>Notable detail (app)</t>
        </is>
      </c>
      <c r="E393" s="5" t="inlineStr">
        <is>
          <t>Context detail</t>
        </is>
      </c>
      <c r="F393" s="5" t="inlineStr">
        <is>
          <t>Agabus foretells famine; famine relief is the T2 record</t>
        </is>
      </c>
      <c r="G393" s="5" t="inlineStr">
        <is>
          <t>Point</t>
        </is>
      </c>
      <c r="H393" s="5" t="inlineStr">
        <is>
          <t>c. 44 C.E.</t>
        </is>
      </c>
      <c r="I393" s="5" t="inlineStr">
        <is>
          <t>Agabus prophesies a great famine</t>
        </is>
      </c>
      <c r="J393" s="5" t="inlineStr">
        <is>
          <t>பஞ்சம் வருமென்று அகபு தீர்க்கதரிசனம் சொல்கிறார்</t>
        </is>
      </c>
      <c r="K393" s="5" t="inlineStr">
        <is>
          <t>bible.apostolic</t>
        </is>
      </c>
      <c r="L393" s="5" t="n"/>
      <c r="M393" s="7" t="n"/>
    </row>
    <row r="394">
      <c r="A394" s="5" t="inlineStr">
        <is>
          <t>b6-0020</t>
        </is>
      </c>
      <c r="B394" s="5" t="inlineStr">
        <is>
          <t>Row 3 · 33–100 C.E.</t>
        </is>
      </c>
      <c r="C394" s="6" t="n">
        <v>3</v>
      </c>
      <c r="D394" s="5" t="inlineStr">
        <is>
          <t>Notable detail (app)</t>
        </is>
      </c>
      <c r="E394" s="5" t="inlineStr">
        <is>
          <t>Context detail</t>
        </is>
      </c>
      <c r="F394" s="5" t="inlineStr">
        <is>
          <t>Famine strikes; relief record carries it</t>
        </is>
      </c>
      <c r="G394" s="5" t="inlineStr">
        <is>
          <t>Point</t>
        </is>
      </c>
      <c r="H394" s="5" t="inlineStr">
        <is>
          <t>c. 46 C.E.</t>
        </is>
      </c>
      <c r="I394" s="5" t="inlineStr">
        <is>
          <t>Foretold great famine strikes</t>
        </is>
      </c>
      <c r="J394" s="5" t="inlineStr">
        <is>
          <t>முன்பு சொல்லப்பட்டபடியே பஞ்சம் வருகிறது</t>
        </is>
      </c>
      <c r="K394" s="5" t="inlineStr">
        <is>
          <t>bible.prophecy_fulfilled</t>
        </is>
      </c>
      <c r="L394" s="5" t="n"/>
      <c r="M394" s="7" t="n"/>
    </row>
    <row r="395">
      <c r="A395" s="5" t="inlineStr">
        <is>
          <t>b18-0058</t>
        </is>
      </c>
      <c r="B395" s="5" t="inlineStr">
        <is>
          <t>Row 3 · 33–100 C.E.</t>
        </is>
      </c>
      <c r="C395" s="6" t="n">
        <v>3</v>
      </c>
      <c r="D395" s="5" t="inlineStr">
        <is>
          <t>Notable detail (app)</t>
        </is>
      </c>
      <c r="E395" s="5" t="inlineStr">
        <is>
          <t>Context detail</t>
        </is>
      </c>
      <c r="F395" s="5" t="inlineStr">
        <is>
          <t>Episode within the first journey bar</t>
        </is>
      </c>
      <c r="G395" s="5" t="inlineStr">
        <is>
          <t>Point</t>
        </is>
      </c>
      <c r="H395" s="5" t="inlineStr">
        <is>
          <t>c. 47–48 C.E. (first missionary journey)</t>
        </is>
      </c>
      <c r="I395" s="5" t="inlineStr">
        <is>
          <t>Paul and Barnabas hailed as gods at Lystra; Paul stoned</t>
        </is>
      </c>
      <c r="J395" s="5" t="n"/>
      <c r="K395" s="5" t="inlineStr">
        <is>
          <t>bible.apostolic</t>
        </is>
      </c>
      <c r="L395" s="5" t="n"/>
      <c r="M395" s="7" t="n"/>
    </row>
    <row r="396">
      <c r="A396" s="5" t="inlineStr">
        <is>
          <t>b6-0023</t>
        </is>
      </c>
      <c r="B396" s="5" t="inlineStr">
        <is>
          <t>Row 3 · 33–100 C.E.</t>
        </is>
      </c>
      <c r="C396" s="6" t="n">
        <v>3</v>
      </c>
      <c r="D396" s="5" t="inlineStr">
        <is>
          <t>Notable detail (app)</t>
        </is>
      </c>
      <c r="E396" s="5" t="inlineStr">
        <is>
          <t>Context detail</t>
        </is>
      </c>
      <c r="F396" s="5" t="inlineStr">
        <is>
          <t>Dispute that led to the council; council is T1</t>
        </is>
      </c>
      <c r="G396" s="5" t="inlineStr">
        <is>
          <t>Point</t>
        </is>
      </c>
      <c r="H396" s="5" t="inlineStr">
        <is>
          <t>c. 49 C.E.</t>
        </is>
      </c>
      <c r="I396" s="5" t="inlineStr">
        <is>
          <t>Circumcision issue raised at Antioch</t>
        </is>
      </c>
      <c r="J396" s="5" t="inlineStr">
        <is>
          <t>விருத்தசேதனம் சம்பந்தமாக அந்தியோகியாவில் பிரச்சினை</t>
        </is>
      </c>
      <c r="K396" s="5" t="inlineStr">
        <is>
          <t>bible.apostolic</t>
        </is>
      </c>
      <c r="L396" s="5" t="n"/>
      <c r="M396" s="7" t="n"/>
    </row>
    <row r="397">
      <c r="A397" s="5" t="inlineStr">
        <is>
          <t>b6-0025</t>
        </is>
      </c>
      <c r="B397" s="5" t="inlineStr">
        <is>
          <t>Row 3 · 33–100 C.E.</t>
        </is>
      </c>
      <c r="C397" s="6" t="n">
        <v>3</v>
      </c>
      <c r="D397" s="5" t="inlineStr">
        <is>
          <t>Notable detail (app)</t>
        </is>
      </c>
      <c r="E397" s="5" t="inlineStr">
        <is>
          <t>Context detail</t>
        </is>
      </c>
      <c r="F397" s="5" t="inlineStr">
        <is>
          <t>Paul corrects Peter; context</t>
        </is>
      </c>
      <c r="G397" s="5" t="inlineStr">
        <is>
          <t>Point</t>
        </is>
      </c>
      <c r="H397" s="5" t="inlineStr">
        <is>
          <t>c. 49 C.E.</t>
        </is>
      </c>
      <c r="I397" s="5" t="inlineStr">
        <is>
          <t>Paul corrects Peter at Antioch</t>
        </is>
      </c>
      <c r="J397" s="5" t="inlineStr">
        <is>
          <t>பேதுருவை பவுல் கண்டிக்கிறார் (கலா. 2:11-14)</t>
        </is>
      </c>
      <c r="K397" s="5" t="inlineStr">
        <is>
          <t>bible.apostolic</t>
        </is>
      </c>
      <c r="L397" s="5" t="n"/>
      <c r="M397" s="7" t="n"/>
    </row>
    <row r="398">
      <c r="A398" s="5" t="inlineStr">
        <is>
          <t>b6-0027</t>
        </is>
      </c>
      <c r="B398" s="5" t="inlineStr">
        <is>
          <t>Row 3 · 33–100 C.E.</t>
        </is>
      </c>
      <c r="C398" s="6" t="n">
        <v>3</v>
      </c>
      <c r="D398" s="5" t="inlineStr">
        <is>
          <t>Notable detail (app)</t>
        </is>
      </c>
      <c r="E398" s="5" t="inlineStr">
        <is>
          <t>Context detail</t>
        </is>
      </c>
      <c r="F398" s="5" t="inlineStr">
        <is>
          <t>Barnabas and Mark in Cyprus; minor travel leg</t>
        </is>
      </c>
      <c r="G398" s="5" t="inlineStr">
        <is>
          <t>Span</t>
        </is>
      </c>
      <c r="H398" s="5" t="inlineStr">
        <is>
          <t>c. 49-52 C.E.</t>
        </is>
      </c>
      <c r="I398" s="5" t="inlineStr">
        <is>
          <t>Barnabas and Mark preach in Cyprus</t>
        </is>
      </c>
      <c r="J398" s="5" t="inlineStr">
        <is>
          <t>சீப்புருவில் பர்னபாவும் மாற்குவும் பிரசங்கிக்கிறார்கள்</t>
        </is>
      </c>
      <c r="K398" s="5" t="inlineStr">
        <is>
          <t>bible.apostolic</t>
        </is>
      </c>
      <c r="L398" s="5" t="n"/>
      <c r="M398" s="7" t="n"/>
    </row>
    <row r="399">
      <c r="A399" s="5" t="inlineStr">
        <is>
          <t>b6-0028</t>
        </is>
      </c>
      <c r="B399" s="5" t="inlineStr">
        <is>
          <t>Row 3 · 33–100 C.E.</t>
        </is>
      </c>
      <c r="C399" s="6" t="n">
        <v>3</v>
      </c>
      <c r="D399" s="5" t="inlineStr">
        <is>
          <t>Notable detail (app)</t>
        </is>
      </c>
      <c r="E399" s="5" t="inlineStr">
        <is>
          <t>Secular / church politics</t>
        </is>
      </c>
      <c r="F399" s="5" t="inlineStr">
        <is>
          <t>Claudius expels Jews; political context</t>
        </is>
      </c>
      <c r="G399" s="5" t="inlineStr">
        <is>
          <t>Point</t>
        </is>
      </c>
      <c r="H399" s="5" t="inlineStr">
        <is>
          <t>c. 49-50 C.E.</t>
        </is>
      </c>
      <c r="I399" s="5" t="inlineStr">
        <is>
          <t>Claudius expels the Jews from Rome</t>
        </is>
      </c>
      <c r="J399" s="5" t="inlineStr">
        <is>
          <t>யூதர்களை ரோமிலிருந்து கிலவுதியு வெளியேற்றுகிறார்</t>
        </is>
      </c>
      <c r="K399" s="5" t="inlineStr">
        <is>
          <t>bible.apostolic</t>
        </is>
      </c>
      <c r="L399" s="5" t="n"/>
      <c r="M399" s="7" t="n"/>
    </row>
    <row r="400">
      <c r="A400" s="5" t="inlineStr">
        <is>
          <t>b6-0031</t>
        </is>
      </c>
      <c r="B400" s="5" t="inlineStr">
        <is>
          <t>Row 3 · 33–100 C.E.</t>
        </is>
      </c>
      <c r="C400" s="6" t="n">
        <v>3</v>
      </c>
      <c r="D400" s="5" t="inlineStr">
        <is>
          <t>Notable detail (app)</t>
        </is>
      </c>
      <c r="E400" s="5" t="inlineStr">
        <is>
          <t>Individual person (modern era: Kingdom over persons)</t>
        </is>
      </c>
      <c r="F400" s="5" t="inlineStr">
        <is>
          <t>Luke joins Paul; companion detail</t>
        </is>
      </c>
      <c r="G400" s="5" t="inlineStr">
        <is>
          <t>Point</t>
        </is>
      </c>
      <c r="H400" s="5" t="inlineStr">
        <is>
          <t>c. 50 C.E.</t>
        </is>
      </c>
      <c r="I400" s="5" t="inlineStr">
        <is>
          <t>Luke joins Paul at Troas</t>
        </is>
      </c>
      <c r="J400" s="5" t="inlineStr">
        <is>
          <t>துரோவாவில் பவுலுடன் லூக்கா சேர்ந்துகொள்கிறார்</t>
        </is>
      </c>
      <c r="K400" s="5" t="inlineStr">
        <is>
          <t>bible.apostolic</t>
        </is>
      </c>
      <c r="L400" s="5" t="n"/>
      <c r="M400" s="7" t="n"/>
    </row>
    <row r="401">
      <c r="A401" s="5" t="inlineStr">
        <is>
          <t>b6-0032</t>
        </is>
      </c>
      <c r="B401" s="5" t="inlineStr">
        <is>
          <t>Row 3 · 33–100 C.E.</t>
        </is>
      </c>
      <c r="C401" s="6" t="n">
        <v>3</v>
      </c>
      <c r="D401" s="5" t="inlineStr">
        <is>
          <t>Notable detail (app)</t>
        </is>
      </c>
      <c r="E401" s="5" t="inlineStr">
        <is>
          <t>Context detail</t>
        </is>
      </c>
      <c r="F401" s="5" t="inlineStr">
        <is>
          <t>Philippi visit; congregation-founded record carries it</t>
        </is>
      </c>
      <c r="G401" s="5" t="inlineStr">
        <is>
          <t>Point</t>
        </is>
      </c>
      <c r="H401" s="5" t="inlineStr">
        <is>
          <t>c. 50 C.E.</t>
        </is>
      </c>
      <c r="I401" s="5" t="inlineStr">
        <is>
          <t>Paul visits Philippi</t>
        </is>
      </c>
      <c r="J401" s="5" t="inlineStr">
        <is>
          <t>பிலிப்பி பட்டணத்துக்கு பவுல் போகிறார்</t>
        </is>
      </c>
      <c r="K401" s="5" t="inlineStr">
        <is>
          <t>bible.apostolic</t>
        </is>
      </c>
      <c r="L401" s="5" t="n"/>
      <c r="M401" s="7" t="n"/>
    </row>
    <row r="402">
      <c r="A402" s="5" t="inlineStr">
        <is>
          <t>b6-0033</t>
        </is>
      </c>
      <c r="B402" s="5" t="inlineStr">
        <is>
          <t>Row 3 · 33–100 C.E.</t>
        </is>
      </c>
      <c r="C402" s="6" t="n">
        <v>3</v>
      </c>
      <c r="D402" s="5" t="inlineStr">
        <is>
          <t>Notable detail (app)</t>
        </is>
      </c>
      <c r="E402" s="5" t="inlineStr">
        <is>
          <t>Context detail</t>
        </is>
      </c>
      <c r="F402" s="5" t="inlineStr">
        <is>
          <t>Lydia baptized; detail of Philippi account</t>
        </is>
      </c>
      <c r="G402" s="5" t="inlineStr">
        <is>
          <t>Point</t>
        </is>
      </c>
      <c r="H402" s="5" t="inlineStr">
        <is>
          <t>c. 50 C.E.</t>
        </is>
      </c>
      <c r="I402" s="5" t="inlineStr">
        <is>
          <t>Lydia and her household become Christians in Philippi</t>
        </is>
      </c>
      <c r="J402" s="5" t="n"/>
      <c r="K402" s="5" t="inlineStr">
        <is>
          <t>bible.apostolic</t>
        </is>
      </c>
      <c r="L402" s="5" t="n"/>
      <c r="M402" s="7" t="n"/>
    </row>
    <row r="403">
      <c r="A403" s="5" t="inlineStr">
        <is>
          <t>b6-0040</t>
        </is>
      </c>
      <c r="B403" s="5" t="inlineStr">
        <is>
          <t>Row 3 · 33–100 C.E.</t>
        </is>
      </c>
      <c r="C403" s="6" t="n">
        <v>3</v>
      </c>
      <c r="D403" s="5" t="inlineStr">
        <is>
          <t>Notable detail (app)</t>
        </is>
      </c>
      <c r="E403" s="5" t="inlineStr">
        <is>
          <t>Individual person (modern era: Kingdom over persons)</t>
        </is>
      </c>
      <c r="F403" s="5" t="inlineStr">
        <is>
          <t>Gallio's proconsulship; official's term</t>
        </is>
      </c>
      <c r="G403" s="5" t="inlineStr">
        <is>
          <t>Span</t>
        </is>
      </c>
      <c r="H403" s="5" t="inlineStr">
        <is>
          <t>summer 51 – summer 52 C.E.</t>
        </is>
      </c>
      <c r="I403" s="5" t="inlineStr">
        <is>
          <t>Gallio serves as proconsul of Achaia</t>
        </is>
      </c>
      <c r="J403" s="5" t="inlineStr">
        <is>
          <t>அகாயா நாட்டின் ஆளுநராக கல்லியோனின் பதவி காலம்</t>
        </is>
      </c>
      <c r="K403" s="5" t="inlineStr">
        <is>
          <t>bible.apostolic</t>
        </is>
      </c>
      <c r="L403" s="5" t="n"/>
      <c r="M403" s="7" t="n"/>
    </row>
    <row r="404">
      <c r="A404" s="5" t="inlineStr">
        <is>
          <t>b6-0042</t>
        </is>
      </c>
      <c r="B404" s="5" t="inlineStr">
        <is>
          <t>Row 3 · 33–100 C.E.</t>
        </is>
      </c>
      <c r="C404" s="6" t="n">
        <v>3</v>
      </c>
      <c r="D404" s="5" t="inlineStr">
        <is>
          <t>Notable detail (app)</t>
        </is>
      </c>
      <c r="E404" s="5" t="inlineStr">
        <is>
          <t>Context detail</t>
        </is>
      </c>
      <c r="F404" s="5" t="inlineStr">
        <is>
          <t>Gallio dismisses case; detail of Corinth stay</t>
        </is>
      </c>
      <c r="G404" s="5" t="inlineStr">
        <is>
          <t>Point</t>
        </is>
      </c>
      <c r="H404" s="5" t="inlineStr">
        <is>
          <t>51/52 C.E.</t>
        </is>
      </c>
      <c r="I404" s="5" t="inlineStr">
        <is>
          <t>Paul brought before Gallio’s judgment seat and released</t>
        </is>
      </c>
      <c r="J404" s="5" t="n"/>
      <c r="K404" s="5" t="inlineStr">
        <is>
          <t>bible.apostolic</t>
        </is>
      </c>
      <c r="L404" s="5" t="n"/>
      <c r="M404" s="7" t="n"/>
    </row>
    <row r="405">
      <c r="A405" s="5" t="inlineStr">
        <is>
          <t>b6-0043</t>
        </is>
      </c>
      <c r="B405" s="5" t="inlineStr">
        <is>
          <t>Row 3 · 33–100 C.E.</t>
        </is>
      </c>
      <c r="C405" s="6" t="n">
        <v>3</v>
      </c>
      <c r="D405" s="5" t="inlineStr">
        <is>
          <t>Notable detail (app)</t>
        </is>
      </c>
      <c r="E405" s="5" t="inlineStr">
        <is>
          <t>Individual person (modern era: Kingdom over persons)</t>
        </is>
      </c>
      <c r="F405" s="5" t="inlineStr">
        <is>
          <t>Felix appointed; official's term</t>
        </is>
      </c>
      <c r="G405" s="5" t="inlineStr">
        <is>
          <t>Point</t>
        </is>
      </c>
      <c r="H405" s="5" t="inlineStr">
        <is>
          <t>52 C.E. (per most scholars)</t>
        </is>
      </c>
      <c r="I405" s="5" t="inlineStr">
        <is>
          <t>Felix becomes procurator of Judea</t>
        </is>
      </c>
      <c r="J405" s="5" t="n"/>
      <c r="K405" s="5" t="inlineStr">
        <is>
          <t>bible.apostolic</t>
        </is>
      </c>
      <c r="L405" s="5" t="n"/>
      <c r="M405" s="7" t="n"/>
    </row>
    <row r="406">
      <c r="A406" s="5" t="inlineStr">
        <is>
          <t>b6-0044</t>
        </is>
      </c>
      <c r="B406" s="5" t="inlineStr">
        <is>
          <t>Row 3 · 33–100 C.E.</t>
        </is>
      </c>
      <c r="C406" s="6" t="n">
        <v>3</v>
      </c>
      <c r="D406" s="5" t="inlineStr">
        <is>
          <t>Notable detail (app)</t>
        </is>
      </c>
      <c r="E406" s="5" t="inlineStr">
        <is>
          <t>Individual person (modern era: Kingdom over persons)</t>
        </is>
      </c>
      <c r="F406" s="5" t="inlineStr">
        <is>
          <t>Apollos taught; individual detail</t>
        </is>
      </c>
      <c r="G406" s="5" t="inlineStr">
        <is>
          <t>Point</t>
        </is>
      </c>
      <c r="H406" s="5" t="inlineStr">
        <is>
          <t>c. 52 C.E.</t>
        </is>
      </c>
      <c r="I406" s="5" t="inlineStr">
        <is>
          <t>Apollos taught by Aquila and Priscilla in Ephesus</t>
        </is>
      </c>
      <c r="J406" s="5" t="n"/>
      <c r="K406" s="5" t="inlineStr">
        <is>
          <t>bible.apostolic</t>
        </is>
      </c>
      <c r="L406" s="5" t="n"/>
      <c r="M406" s="7" t="n"/>
    </row>
    <row r="407">
      <c r="A407" s="5" t="inlineStr">
        <is>
          <t>b6-0045</t>
        </is>
      </c>
      <c r="B407" s="5" t="inlineStr">
        <is>
          <t>Row 3 · 33–100 C.E.</t>
        </is>
      </c>
      <c r="C407" s="8" t="n">
        <v>4</v>
      </c>
      <c r="D407" s="5" t="inlineStr">
        <is>
          <t>Fine detail / redundant (app)</t>
        </is>
      </c>
      <c r="E407" s="5" t="inlineStr">
        <is>
          <t>Shown by its span bar</t>
        </is>
      </c>
      <c r="F407" s="5" t="inlineStr">
        <is>
          <t>End of second journey shown by journey bar</t>
        </is>
      </c>
      <c r="G407" s="5" t="inlineStr">
        <is>
          <t>Point</t>
        </is>
      </c>
      <c r="H407" s="5" t="inlineStr">
        <is>
          <t>c. 52 C.E. (summer)</t>
        </is>
      </c>
      <c r="I407" s="5" t="inlineStr">
        <is>
          <t>Paul returns to Syrian Antioch, ending his second journey</t>
        </is>
      </c>
      <c r="J407" s="5" t="n"/>
      <c r="K407" s="5" t="inlineStr">
        <is>
          <t>bible.apostolic</t>
        </is>
      </c>
      <c r="L407" s="5" t="n"/>
      <c r="M407" s="7" t="n"/>
    </row>
    <row r="408">
      <c r="A408" s="5" t="inlineStr">
        <is>
          <t>b6-0048</t>
        </is>
      </c>
      <c r="B408" s="5" t="inlineStr">
        <is>
          <t>Row 3 · 33–100 C.E.</t>
        </is>
      </c>
      <c r="C408" s="8" t="n">
        <v>4</v>
      </c>
      <c r="D408" s="5" t="inlineStr">
        <is>
          <t>Fine detail / redundant (app)</t>
        </is>
      </c>
      <c r="E408" s="5" t="inlineStr">
        <is>
          <t>Decided by rule C6 (span type, covered by a bar, future, books, index entry)</t>
        </is>
      </c>
      <c r="F408" s="5" t="inlineStr">
        <is>
          <t>shown by its life/reign/office bar</t>
        </is>
      </c>
      <c r="G408" s="5" t="inlineStr">
        <is>
          <t>Point</t>
        </is>
      </c>
      <c r="H408" s="5" t="inlineStr">
        <is>
          <t>54 C.E.</t>
        </is>
      </c>
      <c r="I408" s="5" t="inlineStr">
        <is>
          <t>Nero becomes Roman emperor</t>
        </is>
      </c>
      <c r="J408" s="5" t="n"/>
      <c r="K408" s="5" t="inlineStr">
        <is>
          <t>bible.apostolic</t>
        </is>
      </c>
      <c r="L408" s="5" t="n"/>
      <c r="M408" s="7" t="n"/>
    </row>
    <row r="409">
      <c r="A409" s="5" t="inlineStr">
        <is>
          <t>b6-0050</t>
        </is>
      </c>
      <c r="B409" s="5" t="inlineStr">
        <is>
          <t>Row 3 · 33–100 C.E.</t>
        </is>
      </c>
      <c r="C409" s="6" t="n">
        <v>3</v>
      </c>
      <c r="D409" s="5" t="inlineStr">
        <is>
          <t>Notable detail (app)</t>
        </is>
      </c>
      <c r="E409" s="5" t="inlineStr">
        <is>
          <t>Individual person (modern era: Kingdom over persons)</t>
        </is>
      </c>
      <c r="F409" s="5" t="inlineStr">
        <is>
          <t>Titus sent to Corinth; minor mission</t>
        </is>
      </c>
      <c r="G409" s="5" t="inlineStr">
        <is>
          <t>Point</t>
        </is>
      </c>
      <c r="H409" s="5" t="inlineStr">
        <is>
          <t>c. 55 C.E.</t>
        </is>
      </c>
      <c r="I409" s="5" t="inlineStr">
        <is>
          <t>Titus sent to Corinth</t>
        </is>
      </c>
      <c r="J409" s="5" t="inlineStr">
        <is>
          <t>கொரிந்துவுக்கு தீத்து அனுப்பப்படுகிறார்</t>
        </is>
      </c>
      <c r="K409" s="5" t="inlineStr">
        <is>
          <t>bible.apostolic</t>
        </is>
      </c>
      <c r="L409" s="5" t="n"/>
      <c r="M409" s="7" t="n"/>
    </row>
    <row r="410">
      <c r="A410" s="5" t="inlineStr">
        <is>
          <t>b6-0051</t>
        </is>
      </c>
      <c r="B410" s="5" t="inlineStr">
        <is>
          <t>Row 3 · 33–100 C.E.</t>
        </is>
      </c>
      <c r="C410" s="6" t="n">
        <v>3</v>
      </c>
      <c r="D410" s="5" t="inlineStr">
        <is>
          <t>Notable detail (app)</t>
        </is>
      </c>
      <c r="E410" s="5" t="inlineStr">
        <is>
          <t>Context detail</t>
        </is>
      </c>
      <c r="F410" s="5" t="inlineStr">
        <is>
          <t>Leaves Ephesus; minor travel leg</t>
        </is>
      </c>
      <c r="G410" s="5" t="inlineStr">
        <is>
          <t>Point</t>
        </is>
      </c>
      <c r="H410" s="5" t="inlineStr">
        <is>
          <t>c. 55 C.E. (after Pentecost)</t>
        </is>
      </c>
      <c r="I410" s="5" t="inlineStr">
        <is>
          <t>Paul leaves Ephesus for Macedonia and Greece</t>
        </is>
      </c>
      <c r="J410" s="5" t="n"/>
      <c r="K410" s="5" t="inlineStr">
        <is>
          <t>bible.apostolic</t>
        </is>
      </c>
      <c r="L410" s="5" t="n"/>
      <c r="M410" s="7" t="n"/>
    </row>
    <row r="411">
      <c r="A411" s="5" t="inlineStr">
        <is>
          <t>b6-0055</t>
        </is>
      </c>
      <c r="B411" s="5" t="inlineStr">
        <is>
          <t>Row 3 · 33–100 C.E.</t>
        </is>
      </c>
      <c r="C411" s="6" t="n">
        <v>3</v>
      </c>
      <c r="D411" s="5" t="inlineStr">
        <is>
          <t>Notable detail (app)</t>
        </is>
      </c>
      <c r="E411" s="5" t="inlineStr">
        <is>
          <t>Context detail</t>
        </is>
      </c>
      <c r="F411" s="5" t="inlineStr">
        <is>
          <t>Stay with Philip; minor travel leg</t>
        </is>
      </c>
      <c r="G411" s="5" t="inlineStr">
        <is>
          <t>Point</t>
        </is>
      </c>
      <c r="H411" s="5" t="inlineStr">
        <is>
          <t>c. 56 C.E.</t>
        </is>
      </c>
      <c r="I411" s="5" t="inlineStr">
        <is>
          <t>Paul and Luke stay with Philip the evangelizer in Caesarea</t>
        </is>
      </c>
      <c r="J411" s="5" t="inlineStr">
        <is>
          <t>செசரியாவில் பவுலும் லூக்காவும் பிலிப்புவுடன் தங்குகிறார்கள்</t>
        </is>
      </c>
      <c r="K411" s="5" t="inlineStr">
        <is>
          <t>bible.apostolic</t>
        </is>
      </c>
      <c r="L411" s="5" t="n"/>
      <c r="M411" s="7" t="n"/>
    </row>
    <row r="412">
      <c r="A412" s="5" t="inlineStr">
        <is>
          <t>b6-0056</t>
        </is>
      </c>
      <c r="B412" s="5" t="inlineStr">
        <is>
          <t>Row 3 · 33–100 C.E.</t>
        </is>
      </c>
      <c r="C412" s="6" t="n">
        <v>3</v>
      </c>
      <c r="D412" s="5" t="inlineStr">
        <is>
          <t>Notable detail (app)</t>
        </is>
      </c>
      <c r="E412" s="5" t="inlineStr">
        <is>
          <t>Context detail</t>
        </is>
      </c>
      <c r="F412" s="5" t="inlineStr">
        <is>
          <t>Agabus foretells arrest; context</t>
        </is>
      </c>
      <c r="G412" s="5" t="inlineStr">
        <is>
          <t>Point</t>
        </is>
      </c>
      <c r="H412" s="5" t="inlineStr">
        <is>
          <t>c. 56 C.E.</t>
        </is>
      </c>
      <c r="I412" s="5" t="inlineStr">
        <is>
          <t>Agabus foretells Paul’s arrest</t>
        </is>
      </c>
      <c r="J412" s="5" t="n"/>
      <c r="K412" s="5" t="inlineStr">
        <is>
          <t>bible.apostolic</t>
        </is>
      </c>
      <c r="L412" s="5" t="n"/>
      <c r="M412" s="7" t="n"/>
    </row>
    <row r="413">
      <c r="A413" s="5" t="inlineStr">
        <is>
          <t>b6-0057</t>
        </is>
      </c>
      <c r="B413" s="5" t="inlineStr">
        <is>
          <t>Row 3 · 33–100 C.E.</t>
        </is>
      </c>
      <c r="C413" s="6" t="n">
        <v>3</v>
      </c>
      <c r="D413" s="5" t="inlineStr">
        <is>
          <t>Notable detail (app)</t>
        </is>
      </c>
      <c r="E413" s="5" t="inlineStr">
        <is>
          <t>Context detail</t>
        </is>
      </c>
      <c r="F413" s="5" t="inlineStr">
        <is>
          <t>Arrives in Jerusalem; travel leg before arrest</t>
        </is>
      </c>
      <c r="G413" s="5" t="inlineStr">
        <is>
          <t>Point</t>
        </is>
      </c>
      <c r="H413" s="5" t="inlineStr">
        <is>
          <t>c. 56 C.E. (by Pentecost)</t>
        </is>
      </c>
      <c r="I413" s="5" t="inlineStr">
        <is>
          <t>Paul arrives in Jerusalem and meets James and the elders</t>
        </is>
      </c>
      <c r="J413" s="5" t="n"/>
      <c r="K413" s="5" t="inlineStr">
        <is>
          <t>bible.apostolic</t>
        </is>
      </c>
      <c r="L413" s="5" t="n"/>
      <c r="M413" s="7" t="n"/>
    </row>
    <row r="414">
      <c r="A414" s="5" t="inlineStr">
        <is>
          <t>b18-0063</t>
        </is>
      </c>
      <c r="B414" s="5" t="inlineStr">
        <is>
          <t>Row 3 · 33–100 C.E.</t>
        </is>
      </c>
      <c r="C414" s="6" t="n">
        <v>3</v>
      </c>
      <c r="D414" s="5" t="inlineStr">
        <is>
          <t>Notable detail (app)</t>
        </is>
      </c>
      <c r="E414" s="5" t="inlineStr">
        <is>
          <t>Context detail</t>
        </is>
      </c>
      <c r="F414" s="5" t="inlineStr">
        <is>
          <t>Episode between arrest and Caesarea custody</t>
        </is>
      </c>
      <c r="G414" s="5" t="inlineStr">
        <is>
          <t>Point</t>
        </is>
      </c>
      <c r="H414" s="5" t="inlineStr">
        <is>
          <t>c. 56 C.E. (before Paul’s transfer to Caesarea)</t>
        </is>
      </c>
      <c r="I414" s="5" t="inlineStr">
        <is>
          <t>Paul’s nephew foils a plot to kill Paul</t>
        </is>
      </c>
      <c r="J414" s="5" t="inlineStr">
        <is>
          <t>கிலவுதியு லீசியாவிடம் பவுலுடைய சகோதரி மகன் பேசிக்கொண்டிருக்கிறான்.</t>
        </is>
      </c>
      <c r="K414" s="5" t="inlineStr">
        <is>
          <t>bible.apostolic</t>
        </is>
      </c>
      <c r="L414" s="5" t="n"/>
      <c r="M414" s="7" t="n"/>
    </row>
    <row r="415">
      <c r="A415" s="5" t="inlineStr">
        <is>
          <t>b6-0061</t>
        </is>
      </c>
      <c r="B415" s="5" t="inlineStr">
        <is>
          <t>Row 3 · 33–100 C.E.</t>
        </is>
      </c>
      <c r="C415" s="6" t="n">
        <v>3</v>
      </c>
      <c r="D415" s="5" t="inlineStr">
        <is>
          <t>Notable detail (app)</t>
        </is>
      </c>
      <c r="E415" s="5" t="inlineStr">
        <is>
          <t>Individual person (modern era: Kingdom over persons)</t>
        </is>
      </c>
      <c r="F415" s="5" t="inlineStr">
        <is>
          <t>Festus succeeds Felix; official's term</t>
        </is>
      </c>
      <c r="G415" s="5" t="inlineStr">
        <is>
          <t>Point</t>
        </is>
      </c>
      <c r="H415" s="5" t="inlineStr">
        <is>
          <t>c. 58 C.E.</t>
        </is>
      </c>
      <c r="I415" s="5" t="inlineStr">
        <is>
          <t>Porcius Festus succeeds Felix as governor of Judea</t>
        </is>
      </c>
      <c r="J415" s="5" t="inlineStr">
        <is>
          <t>பேலிக்ஸுக்குப் பிறகு பெஸ்து பதவி ஏற்கிறார்</t>
        </is>
      </c>
      <c r="K415" s="5" t="inlineStr">
        <is>
          <t>bible.apostolic</t>
        </is>
      </c>
      <c r="L415" s="5" t="n"/>
      <c r="M415" s="7" t="n"/>
    </row>
    <row r="416">
      <c r="A416" s="5" t="inlineStr">
        <is>
          <t>b6-0064</t>
        </is>
      </c>
      <c r="B416" s="5" t="inlineStr">
        <is>
          <t>Row 3 · 33–100 C.E.</t>
        </is>
      </c>
      <c r="C416" s="6" t="n">
        <v>3</v>
      </c>
      <c r="D416" s="5" t="inlineStr">
        <is>
          <t>Notable detail (app)</t>
        </is>
      </c>
      <c r="E416" s="5" t="inlineStr">
        <is>
          <t>Context detail</t>
        </is>
      </c>
      <c r="F416" s="5" t="inlineStr">
        <is>
          <t>Departure by ship; covered by Rome-trip bar</t>
        </is>
      </c>
      <c r="G416" s="5" t="inlineStr">
        <is>
          <t>Point</t>
        </is>
      </c>
      <c r="H416" s="5" t="inlineStr">
        <is>
          <t>c. 58 C.E.</t>
        </is>
      </c>
      <c r="I416" s="5" t="inlineStr">
        <is>
          <t>Paul and other prisoners sent by ship toward Rome</t>
        </is>
      </c>
      <c r="J416" s="5" t="n"/>
      <c r="K416" s="5" t="inlineStr">
        <is>
          <t>bible.apostolic</t>
        </is>
      </c>
      <c r="L416" s="5" t="inlineStr">
        <is>
          <t>spread-of-christianity</t>
        </is>
      </c>
      <c r="M416" s="7" t="n"/>
    </row>
    <row r="417">
      <c r="A417" s="5" t="inlineStr">
        <is>
          <t>b6-0066</t>
        </is>
      </c>
      <c r="B417" s="5" t="inlineStr">
        <is>
          <t>Row 3 · 33–100 C.E.</t>
        </is>
      </c>
      <c r="C417" s="6" t="n">
        <v>3</v>
      </c>
      <c r="D417" s="5" t="inlineStr">
        <is>
          <t>Notable detail (app)</t>
        </is>
      </c>
      <c r="E417" s="5" t="inlineStr">
        <is>
          <t>Context detail</t>
        </is>
      </c>
      <c r="F417" s="5" t="inlineStr">
        <is>
          <t>Arrival at Rome; covered by Rome-trip bar</t>
        </is>
      </c>
      <c r="G417" s="5" t="inlineStr">
        <is>
          <t>Point</t>
        </is>
      </c>
      <c r="H417" s="5" t="inlineStr">
        <is>
          <t>c. 59 C.E.</t>
        </is>
      </c>
      <c r="I417" s="5" t="inlineStr">
        <is>
          <t>Paul arrives at Puteoli and Rome</t>
        </is>
      </c>
      <c r="J417" s="5" t="n"/>
      <c r="K417" s="5" t="inlineStr">
        <is>
          <t>bible.apostolic</t>
        </is>
      </c>
      <c r="L417" s="5" t="inlineStr">
        <is>
          <t>spread-of-christianity</t>
        </is>
      </c>
      <c r="M417" s="7" t="n"/>
    </row>
    <row r="418">
      <c r="A418" s="5" t="inlineStr">
        <is>
          <t>b6-0067</t>
        </is>
      </c>
      <c r="B418" s="5" t="inlineStr">
        <is>
          <t>Row 3 · 33–100 C.E.</t>
        </is>
      </c>
      <c r="C418" s="6" t="n">
        <v>3</v>
      </c>
      <c r="D418" s="5" t="inlineStr">
        <is>
          <t>Notable detail (app)</t>
        </is>
      </c>
      <c r="E418" s="5" t="inlineStr">
        <is>
          <t>Context detail</t>
        </is>
      </c>
      <c r="F418" s="5" t="inlineStr">
        <is>
          <t>House arrest; covered by Rome-trip bar</t>
        </is>
      </c>
      <c r="G418" s="5" t="inlineStr">
        <is>
          <t>Span</t>
        </is>
      </c>
      <c r="H418" s="5" t="inlineStr">
        <is>
          <t>c. 59-61 C.E.</t>
        </is>
      </c>
      <c r="I418" s="5" t="inlineStr">
        <is>
          <t>Paul’s first imprisonment (house arrest) in Rome</t>
        </is>
      </c>
      <c r="J418" s="5" t="inlineStr">
        <is>
          <t>ரோமில் முதல் முறையாக பவுல் சிறையில் அடைக்கப்படுகிறார்</t>
        </is>
      </c>
      <c r="K418" s="5" t="inlineStr">
        <is>
          <t>bible.apostolic</t>
        </is>
      </c>
      <c r="L418" s="5" t="inlineStr">
        <is>
          <t>spread-of-christianity</t>
        </is>
      </c>
      <c r="M418" s="7" t="n"/>
    </row>
    <row r="419">
      <c r="A419" s="5" t="inlineStr">
        <is>
          <t>b6-0072</t>
        </is>
      </c>
      <c r="B419" s="5" t="inlineStr">
        <is>
          <t>S Bible books strip</t>
        </is>
      </c>
      <c r="C419" s="8" t="n">
        <v>4</v>
      </c>
      <c r="D419" s="5" t="inlineStr">
        <is>
          <t>Fine detail / redundant (app)</t>
        </is>
      </c>
      <c r="E419" s="5" t="inlineStr">
        <is>
          <t>Duplicates another record</t>
        </is>
      </c>
      <c r="F419" s="5" t="inlineStr">
        <is>
          <t>Duplicates b11 'Writing of Mark completed'</t>
        </is>
      </c>
      <c r="G419" s="5" t="inlineStr">
        <is>
          <t>Point</t>
        </is>
      </c>
      <c r="H419" s="5" t="inlineStr">
        <is>
          <t>c. 60-65 C.E.</t>
        </is>
      </c>
      <c r="I419" s="5" t="inlineStr">
        <is>
          <t>Gospel of Mark written</t>
        </is>
      </c>
      <c r="J419" s="5" t="inlineStr">
        <is>
          <t>மாற்கு சுவிசேஷம் எழுதப்படுகிறது</t>
        </is>
      </c>
      <c r="K419" s="5" t="inlineStr">
        <is>
          <t>bible.book_writing</t>
        </is>
      </c>
      <c r="L419" s="5" t="n"/>
      <c r="M419" s="7" t="n"/>
    </row>
    <row r="420">
      <c r="A420" s="5" t="inlineStr">
        <is>
          <t>b6-0074</t>
        </is>
      </c>
      <c r="B420" s="5" t="inlineStr">
        <is>
          <t>S Bible books strip</t>
        </is>
      </c>
      <c r="C420" s="8" t="n">
        <v>4</v>
      </c>
      <c r="D420" s="5" t="inlineStr">
        <is>
          <t>Fine detail / redundant (app)</t>
        </is>
      </c>
      <c r="E420" s="5" t="inlineStr">
        <is>
          <t>Duplicates another record</t>
        </is>
      </c>
      <c r="F420" s="5" t="inlineStr">
        <is>
          <t>Duplicates b11 'Writing of Acts completed'</t>
        </is>
      </c>
      <c r="G420" s="5" t="inlineStr">
        <is>
          <t>Point</t>
        </is>
      </c>
      <c r="H420" s="5" t="inlineStr">
        <is>
          <t>c. 61 C.E.</t>
        </is>
      </c>
      <c r="I420" s="5" t="inlineStr">
        <is>
          <t>Book of Acts completed</t>
        </is>
      </c>
      <c r="J420" s="5" t="inlineStr">
        <is>
          <t>அப்போஸ்தலர் எழுதப்படுகிறது</t>
        </is>
      </c>
      <c r="K420" s="5" t="inlineStr">
        <is>
          <t>bible.book_writing</t>
        </is>
      </c>
      <c r="L420" s="5" t="n"/>
      <c r="M420" s="7" t="n"/>
    </row>
    <row r="421">
      <c r="A421" s="5" t="inlineStr">
        <is>
          <t>b6-0075</t>
        </is>
      </c>
      <c r="B421" s="5" t="inlineStr">
        <is>
          <t>Row 3 · 33–100 C.E.</t>
        </is>
      </c>
      <c r="C421" s="6" t="n">
        <v>3</v>
      </c>
      <c r="D421" s="5" t="inlineStr">
        <is>
          <t>Notable detail (app)</t>
        </is>
      </c>
      <c r="E421" s="5" t="inlineStr">
        <is>
          <t>Context detail</t>
        </is>
      </c>
      <c r="F421" s="5" t="inlineStr">
        <is>
          <t>Release from house arrest; end of Rome-trip bar</t>
        </is>
      </c>
      <c r="G421" s="5" t="inlineStr">
        <is>
          <t>Point</t>
        </is>
      </c>
      <c r="H421" s="5" t="inlineStr">
        <is>
          <t>c. 61 C.E.</t>
        </is>
      </c>
      <c r="I421" s="5" t="inlineStr">
        <is>
          <t>Paul released from house arrest in Rome</t>
        </is>
      </c>
      <c r="J421" s="5" t="n"/>
      <c r="K421" s="5" t="inlineStr">
        <is>
          <t>bible.apostolic</t>
        </is>
      </c>
      <c r="L421" s="5" t="n"/>
      <c r="M421" s="7" t="n"/>
    </row>
    <row r="422">
      <c r="A422" s="5" t="inlineStr">
        <is>
          <t>b6-0076</t>
        </is>
      </c>
      <c r="B422" s="5" t="inlineStr">
        <is>
          <t>Row 3 · 33–100 C.E.</t>
        </is>
      </c>
      <c r="C422" s="6" t="n">
        <v>3</v>
      </c>
      <c r="D422" s="5" t="inlineStr">
        <is>
          <t>Notable detail (app)</t>
        </is>
      </c>
      <c r="E422" s="5" t="inlineStr">
        <is>
          <t>Context detail</t>
        </is>
      </c>
      <c r="F422" s="5" t="inlineStr">
        <is>
          <t>Later travels; minor travel legs</t>
        </is>
      </c>
      <c r="G422" s="5" t="inlineStr">
        <is>
          <t>Span</t>
        </is>
      </c>
      <c r="H422" s="5" t="inlineStr">
        <is>
          <t>c. 61-64 C.E.</t>
        </is>
      </c>
      <c r="I422" s="5" t="inlineStr">
        <is>
          <t>Paul’s later missionary travels after his release</t>
        </is>
      </c>
      <c r="J422" s="5" t="n"/>
      <c r="K422" s="5" t="inlineStr">
        <is>
          <t>bible.apostolic</t>
        </is>
      </c>
      <c r="L422" s="5" t="n"/>
      <c r="M422" s="7" t="n"/>
    </row>
    <row r="423">
      <c r="A423" s="5" t="inlineStr">
        <is>
          <t>b6-0077</t>
        </is>
      </c>
      <c r="B423" s="5" t="inlineStr">
        <is>
          <t>Row 3 · 33–100 C.E.</t>
        </is>
      </c>
      <c r="C423" s="6" t="n">
        <v>3</v>
      </c>
      <c r="D423" s="5" t="inlineStr">
        <is>
          <t>Notable detail (app)</t>
        </is>
      </c>
      <c r="E423" s="5" t="inlineStr">
        <is>
          <t>Individual person (modern era: Kingdom over persons)</t>
        </is>
      </c>
      <c r="F423" s="5" t="inlineStr">
        <is>
          <t>Titus in Crete; assignment detail</t>
        </is>
      </c>
      <c r="G423" s="5" t="inlineStr">
        <is>
          <t>Span</t>
        </is>
      </c>
      <c r="H423" s="5" t="inlineStr">
        <is>
          <t>c. 61-64 C.E.</t>
        </is>
      </c>
      <c r="I423" s="5" t="inlineStr">
        <is>
          <t>Titus left in Crete to organize the congregations</t>
        </is>
      </c>
      <c r="J423" s="5" t="inlineStr">
        <is>
          <t>தீத்து கிரேத்தாவில் விடப்படுகிறார் (தீத். 1:5)</t>
        </is>
      </c>
      <c r="K423" s="5" t="inlineStr">
        <is>
          <t>bible.apostolic</t>
        </is>
      </c>
      <c r="L423" s="5" t="n"/>
      <c r="M423" s="7" t="n"/>
    </row>
    <row r="424">
      <c r="A424" s="5" t="inlineStr">
        <is>
          <t>b11-0062</t>
        </is>
      </c>
      <c r="B424" s="5" t="inlineStr">
        <is>
          <t>S Bible books strip</t>
        </is>
      </c>
      <c r="C424" s="6" t="n">
        <v>3</v>
      </c>
      <c r="D424" s="5" t="inlineStr">
        <is>
          <t>Notable detail (app)</t>
        </is>
      </c>
      <c r="E424" s="5" t="inlineStr">
        <is>
          <t>Individual person (modern era: Kingdom over persons)</t>
        </is>
      </c>
      <c r="F424" s="5" t="inlineStr">
        <is>
          <t>Death of James per Josephus; extra-biblical person detail</t>
        </is>
      </c>
      <c r="G424" s="5" t="inlineStr">
        <is>
          <t>Point</t>
        </is>
      </c>
      <c r="H424" s="5" t="inlineStr">
        <is>
          <t>c. 62 C.E.</t>
        </is>
      </c>
      <c r="I424" s="5" t="inlineStr">
        <is>
          <t>James, Jesus' brother and writer of James, stoned (per Josephus)</t>
        </is>
      </c>
      <c r="J424" s="5" t="n"/>
      <c r="K424" s="5" t="inlineStr">
        <is>
          <t>bible.book_writing</t>
        </is>
      </c>
      <c r="L424" s="5" t="n"/>
      <c r="M424" s="7" t="n"/>
    </row>
    <row r="425">
      <c r="A425" s="5" t="inlineStr">
        <is>
          <t>b6-0083</t>
        </is>
      </c>
      <c r="B425" s="5" t="inlineStr">
        <is>
          <t>P5 Bible survives / wheat &amp; weeds</t>
        </is>
      </c>
      <c r="C425" s="6" t="n">
        <v>3</v>
      </c>
      <c r="D425" s="5" t="inlineStr">
        <is>
          <t>Notable detail (app)</t>
        </is>
      </c>
      <c r="E425" s="5" t="inlineStr">
        <is>
          <t>Context detail</t>
        </is>
      </c>
      <c r="F425" s="5" t="inlineStr">
        <is>
          <t>Roman fire; context for Nero's persecution</t>
        </is>
      </c>
      <c r="G425" s="5" t="inlineStr">
        <is>
          <t>Point</t>
        </is>
      </c>
      <c r="H425" s="5" t="inlineStr">
        <is>
          <t>July 64 C.E.</t>
        </is>
      </c>
      <c r="I425" s="5" t="inlineStr">
        <is>
          <t>Great fire ravages Rome</t>
        </is>
      </c>
      <c r="J425" s="5" t="n"/>
      <c r="K425" s="5" t="inlineStr">
        <is>
          <t>history.persecution</t>
        </is>
      </c>
      <c r="L425" s="5" t="n"/>
      <c r="M425" s="7" t="n"/>
    </row>
    <row r="426">
      <c r="A426" s="5" t="inlineStr">
        <is>
          <t>b6-0085</t>
        </is>
      </c>
      <c r="B426" s="5" t="inlineStr">
        <is>
          <t>Row 3 · 33–100 C.E.</t>
        </is>
      </c>
      <c r="C426" s="6" t="n">
        <v>3</v>
      </c>
      <c r="D426" s="5" t="inlineStr">
        <is>
          <t>Notable detail (app)</t>
        </is>
      </c>
      <c r="E426" s="5" t="inlineStr">
        <is>
          <t>Context detail</t>
        </is>
      </c>
      <c r="F426" s="5" t="inlineStr">
        <is>
          <t>Second Roman imprisonment; context for 2 Timothy</t>
        </is>
      </c>
      <c r="G426" s="5" t="inlineStr">
        <is>
          <t>Point</t>
        </is>
      </c>
      <c r="H426" s="5" t="inlineStr">
        <is>
          <t>c. 65 C.E.</t>
        </is>
      </c>
      <c r="I426" s="5" t="inlineStr">
        <is>
          <t>Paul’s second imprisonment in Rome</t>
        </is>
      </c>
      <c r="J426" s="5" t="inlineStr">
        <is>
          <t>ரோமில் இரண்டாம் முறையாக பவுல் சிறையில் அடைக்கப்படுகிறார்</t>
        </is>
      </c>
      <c r="K426" s="5" t="inlineStr">
        <is>
          <t>bible.apostolic</t>
        </is>
      </c>
      <c r="L426" s="5" t="n"/>
      <c r="M426" s="7" t="n"/>
    </row>
    <row r="427">
      <c r="A427" s="5" t="inlineStr">
        <is>
          <t>b6-0086</t>
        </is>
      </c>
      <c r="B427" s="5" t="inlineStr">
        <is>
          <t>Row 3 · 33–100 C.E.</t>
        </is>
      </c>
      <c r="C427" s="8" t="n">
        <v>4</v>
      </c>
      <c r="D427" s="5" t="inlineStr">
        <is>
          <t>Fine detail / redundant (app)</t>
        </is>
      </c>
      <c r="E427" s="5" t="inlineStr">
        <is>
          <t>Fine detail / statistic / admin</t>
        </is>
      </c>
      <c r="F427" s="5" t="inlineStr">
        <is>
          <t>Titus to Dalmatia; one-line travel detail</t>
        </is>
      </c>
      <c r="G427" s="5" t="inlineStr">
        <is>
          <t>Point</t>
        </is>
      </c>
      <c r="H427" s="5" t="inlineStr">
        <is>
          <t>c. 65 C.E.</t>
        </is>
      </c>
      <c r="I427" s="5" t="inlineStr">
        <is>
          <t>Titus leaves for Dalmatia</t>
        </is>
      </c>
      <c r="J427" s="5" t="inlineStr">
        <is>
          <t>தீத்து தல்மாத்தியாவுக்குச் செல்கிறார் (2 தீ. 4:10)</t>
        </is>
      </c>
      <c r="K427" s="5" t="inlineStr">
        <is>
          <t>bible.apostolic</t>
        </is>
      </c>
      <c r="L427" s="5" t="n"/>
      <c r="M427" s="7" t="n"/>
    </row>
    <row r="428">
      <c r="A428" s="5" t="inlineStr">
        <is>
          <t>b6-0088</t>
        </is>
      </c>
      <c r="B428" s="5" t="inlineStr">
        <is>
          <t>S Bible books strip</t>
        </is>
      </c>
      <c r="C428" s="8" t="n">
        <v>4</v>
      </c>
      <c r="D428" s="5" t="inlineStr">
        <is>
          <t>Fine detail / redundant (app)</t>
        </is>
      </c>
      <c r="E428" s="5" t="inlineStr">
        <is>
          <t>Duplicates another record</t>
        </is>
      </c>
      <c r="F428" s="5" t="inlineStr">
        <is>
          <t>Duplicates b11 'Writing of Jude completed'</t>
        </is>
      </c>
      <c r="G428" s="5" t="inlineStr">
        <is>
          <t>Point</t>
        </is>
      </c>
      <c r="H428" s="5" t="inlineStr">
        <is>
          <t>c. 65 C.E.</t>
        </is>
      </c>
      <c r="I428" s="5" t="inlineStr">
        <is>
          <t>Jude written</t>
        </is>
      </c>
      <c r="J428" s="5" t="inlineStr">
        <is>
          <t>இயேசுவின் சகோதரரான யூதா, “யூதா” நிருபத்தை எழுதுகிறார்</t>
        </is>
      </c>
      <c r="K428" s="5" t="inlineStr">
        <is>
          <t>bible.book_writing</t>
        </is>
      </c>
      <c r="L428" s="5" t="n"/>
      <c r="M428" s="7" t="n"/>
    </row>
    <row r="429">
      <c r="A429" s="5" t="inlineStr">
        <is>
          <t>b6-0090</t>
        </is>
      </c>
      <c r="B429" s="5" t="inlineStr">
        <is>
          <t>Row 3 · 33–100 C.E.</t>
        </is>
      </c>
      <c r="C429" s="6" t="n">
        <v>3</v>
      </c>
      <c r="D429" s="5" t="inlineStr">
        <is>
          <t>Notable detail (app)</t>
        </is>
      </c>
      <c r="E429" s="5" t="inlineStr">
        <is>
          <t>Context detail</t>
        </is>
      </c>
      <c r="F429" s="5" t="inlineStr">
        <is>
          <t>Revolt start shown by revolt bar</t>
        </is>
      </c>
      <c r="G429" s="5" t="inlineStr">
        <is>
          <t>Point</t>
        </is>
      </c>
      <c r="H429" s="5" t="inlineStr">
        <is>
          <t>66 C.E.</t>
        </is>
      </c>
      <c r="I429" s="5" t="inlineStr">
        <is>
          <t>Jewish revolt against Rome begins</t>
        </is>
      </c>
      <c r="J429" s="5" t="n"/>
      <c r="K429" s="5" t="inlineStr">
        <is>
          <t>bible.prophecy_fulfilled</t>
        </is>
      </c>
      <c r="L429" s="5" t="n"/>
      <c r="M429" s="7" t="n"/>
    </row>
    <row r="430">
      <c r="A430" s="5" t="inlineStr">
        <is>
          <t>b6-0091</t>
        </is>
      </c>
      <c r="B430" s="5" t="inlineStr">
        <is>
          <t>Row 3 · 33–100 C.E.</t>
        </is>
      </c>
      <c r="C430" s="6" t="n">
        <v>3</v>
      </c>
      <c r="D430" s="5" t="inlineStr">
        <is>
          <t>Notable detail (app)</t>
        </is>
      </c>
      <c r="E430" s="5" t="inlineStr">
        <is>
          <t>Secular / church politics</t>
        </is>
      </c>
      <c r="F430" s="5" t="inlineStr">
        <is>
          <t>Sicarii take Masada; not narrated in Bible</t>
        </is>
      </c>
      <c r="G430" s="5" t="inlineStr">
        <is>
          <t>Point</t>
        </is>
      </c>
      <c r="H430" s="5" t="inlineStr">
        <is>
          <t>66 C.E.</t>
        </is>
      </c>
      <c r="I430" s="5" t="inlineStr">
        <is>
          <t>Sicarii (“dagger men”) seize Masada and massacre the Roman garrison</t>
        </is>
      </c>
      <c r="J430" s="5" t="n"/>
      <c r="K430" s="5" t="inlineStr">
        <is>
          <t>bible.apostolic</t>
        </is>
      </c>
      <c r="L430" s="5" t="n"/>
      <c r="M430" s="7" t="n"/>
    </row>
    <row r="431">
      <c r="A431" s="5" t="inlineStr">
        <is>
          <t>b12-0051</t>
        </is>
      </c>
      <c r="B431" s="5" t="inlineStr">
        <is>
          <t>Row 3 · 33–100 C.E.</t>
        </is>
      </c>
      <c r="C431" s="6" t="n">
        <v>3</v>
      </c>
      <c r="D431" s="5" t="inlineStr">
        <is>
          <t>Notable detail (app)</t>
        </is>
      </c>
      <c r="E431" s="5" t="inlineStr">
        <is>
          <t>Secular / church politics</t>
        </is>
      </c>
      <c r="F431" s="5" t="inlineStr">
        <is>
          <t>Galba not in Bible; emperor context</t>
        </is>
      </c>
      <c r="G431" s="5" t="inlineStr">
        <is>
          <t>Span</t>
        </is>
      </c>
      <c r="H431" s="5" t="inlineStr">
        <is>
          <t>68-69 C.E.</t>
        </is>
      </c>
      <c r="I431" s="5" t="inlineStr">
        <is>
          <t>Reign of Galba, Roman emperor</t>
        </is>
      </c>
      <c r="J431" s="5" t="n"/>
      <c r="K431" s="5" t="inlineStr">
        <is>
          <t>bible.apostolic</t>
        </is>
      </c>
      <c r="L431" s="5" t="inlineStr">
        <is>
          <t>roman-emperors</t>
        </is>
      </c>
      <c r="M431" s="7" t="n"/>
    </row>
    <row r="432">
      <c r="A432" s="5" t="inlineStr">
        <is>
          <t>b6-0094</t>
        </is>
      </c>
      <c r="B432" s="5" t="inlineStr">
        <is>
          <t>Row 3 · 33–100 C.E.</t>
        </is>
      </c>
      <c r="C432" s="8" t="n">
        <v>4</v>
      </c>
      <c r="D432" s="5" t="inlineStr">
        <is>
          <t>Fine detail / redundant (app)</t>
        </is>
      </c>
      <c r="E432" s="5" t="inlineStr">
        <is>
          <t>Decided by rule C6 (span type, covered by a bar, future, books, index entry)</t>
        </is>
      </c>
      <c r="F432" s="5" t="inlineStr">
        <is>
          <t>shown by its life/reign/office bar</t>
        </is>
      </c>
      <c r="G432" s="5" t="inlineStr">
        <is>
          <t>Point</t>
        </is>
      </c>
      <c r="H432" s="5" t="inlineStr">
        <is>
          <t>68 C.E.</t>
        </is>
      </c>
      <c r="I432" s="5" t="inlineStr">
        <is>
          <t>Nero commits suicide</t>
        </is>
      </c>
      <c r="J432" s="5" t="n"/>
      <c r="K432" s="5" t="inlineStr">
        <is>
          <t>bible.apostolic</t>
        </is>
      </c>
      <c r="L432" s="5" t="n"/>
      <c r="M432" s="7" t="n"/>
    </row>
    <row r="433">
      <c r="A433" s="5" t="inlineStr">
        <is>
          <t>b12-0052</t>
        </is>
      </c>
      <c r="B433" s="5" t="inlineStr">
        <is>
          <t>Row 3 · 33–100 C.E.</t>
        </is>
      </c>
      <c r="C433" s="6" t="n">
        <v>3</v>
      </c>
      <c r="D433" s="5" t="inlineStr">
        <is>
          <t>Notable detail (app)</t>
        </is>
      </c>
      <c r="E433" s="5" t="inlineStr">
        <is>
          <t>Secular / church politics</t>
        </is>
      </c>
      <c r="F433" s="5" t="inlineStr">
        <is>
          <t>Vespasian not named in Bible; emperor context</t>
        </is>
      </c>
      <c r="G433" s="5" t="inlineStr">
        <is>
          <t>Span</t>
        </is>
      </c>
      <c r="H433" s="5" t="inlineStr">
        <is>
          <t>69-79 C.E.</t>
        </is>
      </c>
      <c r="I433" s="5" t="inlineStr">
        <is>
          <t>Reign of Vespasian, Roman emperor</t>
        </is>
      </c>
      <c r="J433" s="5" t="n"/>
      <c r="K433" s="5" t="inlineStr">
        <is>
          <t>bible.apostolic</t>
        </is>
      </c>
      <c r="L433" s="5" t="inlineStr">
        <is>
          <t>roman-emperors</t>
        </is>
      </c>
      <c r="M433" s="7" t="n"/>
    </row>
    <row r="434">
      <c r="A434" s="5" t="inlineStr">
        <is>
          <t>b6-0095</t>
        </is>
      </c>
      <c r="B434" s="5" t="inlineStr">
        <is>
          <t>Row 3 · 33–100 C.E.</t>
        </is>
      </c>
      <c r="C434" s="6" t="n">
        <v>3</v>
      </c>
      <c r="D434" s="5" t="inlineStr">
        <is>
          <t>Notable detail (app)</t>
        </is>
      </c>
      <c r="E434" s="5" t="inlineStr">
        <is>
          <t>Context detail</t>
        </is>
      </c>
      <c r="F434" s="5" t="inlineStr">
        <is>
          <t>Siege start shown by siege bar</t>
        </is>
      </c>
      <c r="G434" s="5" t="inlineStr">
        <is>
          <t>Point</t>
        </is>
      </c>
      <c r="H434" s="5" t="inlineStr">
        <is>
          <t>70 C.E., April 3</t>
        </is>
      </c>
      <c r="I434" s="5" t="inlineStr">
        <is>
          <t>Roman armies under Titus lay siege to Jerusalem</t>
        </is>
      </c>
      <c r="J434" s="5" t="n"/>
      <c r="K434" s="5" t="inlineStr">
        <is>
          <t>bible.prophecy_fulfilled</t>
        </is>
      </c>
      <c r="L434" s="5" t="n"/>
      <c r="M434" s="7" t="n"/>
    </row>
    <row r="435">
      <c r="A435" s="5" t="inlineStr">
        <is>
          <t>b6-0097</t>
        </is>
      </c>
      <c r="B435" s="5" t="inlineStr">
        <is>
          <t>Row 3 · 33–100 C.E.</t>
        </is>
      </c>
      <c r="C435" s="6" t="n">
        <v>3</v>
      </c>
      <c r="D435" s="5" t="inlineStr">
        <is>
          <t>Notable detail (app)</t>
        </is>
      </c>
      <c r="E435" s="5" t="inlineStr">
        <is>
          <t>Secular / church politics</t>
        </is>
      </c>
      <c r="F435" s="5" t="inlineStr">
        <is>
          <t>Masada falls; not narrated in Bible</t>
        </is>
      </c>
      <c r="G435" s="5" t="inlineStr">
        <is>
          <t>Point</t>
        </is>
      </c>
      <c r="H435" s="5" t="inlineStr">
        <is>
          <t>73 C.E.</t>
        </is>
      </c>
      <c r="I435" s="5" t="inlineStr">
        <is>
          <t>Masada, the last Jewish stronghold, falls to the Romans</t>
        </is>
      </c>
      <c r="J435" s="5" t="n"/>
      <c r="K435" s="5" t="inlineStr">
        <is>
          <t>bible.prophecy_fulfilled</t>
        </is>
      </c>
      <c r="L435" s="5" t="n"/>
      <c r="M435" s="7" t="n"/>
    </row>
    <row r="436">
      <c r="A436" s="5" t="inlineStr">
        <is>
          <t>b12-0054</t>
        </is>
      </c>
      <c r="B436" s="5" t="inlineStr">
        <is>
          <t>Row 3 · 33–100 C.E.</t>
        </is>
      </c>
      <c r="C436" s="6" t="n">
        <v>3</v>
      </c>
      <c r="D436" s="5" t="inlineStr">
        <is>
          <t>Notable detail (app)</t>
        </is>
      </c>
      <c r="E436" s="5" t="inlineStr">
        <is>
          <t>Secular / church politics</t>
        </is>
      </c>
      <c r="F436" s="5" t="inlineStr">
        <is>
          <t>Titus' reign; emperor not named in Bible</t>
        </is>
      </c>
      <c r="G436" s="5" t="inlineStr">
        <is>
          <t>Span</t>
        </is>
      </c>
      <c r="H436" s="5" t="inlineStr">
        <is>
          <t>79-81 C.E.</t>
        </is>
      </c>
      <c r="I436" s="5" t="inlineStr">
        <is>
          <t>Reign of Titus, Roman emperor</t>
        </is>
      </c>
      <c r="J436" s="5" t="n"/>
      <c r="K436" s="5" t="inlineStr">
        <is>
          <t>bible.apostolic</t>
        </is>
      </c>
      <c r="L436" s="5" t="inlineStr">
        <is>
          <t>roman-emperors</t>
        </is>
      </c>
      <c r="M436" s="7" t="n"/>
    </row>
    <row r="437">
      <c r="A437" s="5" t="inlineStr">
        <is>
          <t>b12-0055</t>
        </is>
      </c>
      <c r="B437" s="5" t="inlineStr">
        <is>
          <t>Row 3 · 33–100 C.E.</t>
        </is>
      </c>
      <c r="C437" s="6" t="n">
        <v>3</v>
      </c>
      <c r="D437" s="5" t="inlineStr">
        <is>
          <t>Notable detail (app)</t>
        </is>
      </c>
      <c r="E437" s="5" t="inlineStr">
        <is>
          <t>Secular / church politics</t>
        </is>
      </c>
      <c r="F437" s="5" t="inlineStr">
        <is>
          <t>Domitian not named in Bible; emperor context</t>
        </is>
      </c>
      <c r="G437" s="5" t="inlineStr">
        <is>
          <t>Span</t>
        </is>
      </c>
      <c r="H437" s="5" t="inlineStr">
        <is>
          <t>81-96 C.E.</t>
        </is>
      </c>
      <c r="I437" s="5" t="inlineStr">
        <is>
          <t>Reign of Domitian, Roman emperor</t>
        </is>
      </c>
      <c r="J437" s="5" t="n"/>
      <c r="K437" s="5" t="inlineStr">
        <is>
          <t>bible.apostolic</t>
        </is>
      </c>
      <c r="L437" s="5" t="inlineStr">
        <is>
          <t>roman-emperors</t>
        </is>
      </c>
      <c r="M437" s="7" t="n"/>
    </row>
    <row r="438">
      <c r="A438" s="5" t="inlineStr">
        <is>
          <t>b6-0098</t>
        </is>
      </c>
      <c r="B438" s="5" t="inlineStr">
        <is>
          <t>P5 Bible survives / wheat &amp; weeds</t>
        </is>
      </c>
      <c r="C438" s="6" t="n">
        <v>3</v>
      </c>
      <c r="D438" s="5" t="inlineStr">
        <is>
          <t>Notable detail (app)</t>
        </is>
      </c>
      <c r="E438" s="5" t="inlineStr">
        <is>
          <t>Context detail</t>
        </is>
      </c>
      <c r="F438" s="5" t="inlineStr">
        <is>
          <t>Persecution detail; Patmos exile covered in apostolic era</t>
        </is>
      </c>
      <c r="G438" s="5" t="inlineStr">
        <is>
          <t>Span</t>
        </is>
      </c>
      <c r="H438" s="5" t="inlineStr">
        <is>
          <t>81-96 C.E.</t>
        </is>
      </c>
      <c r="I438" s="5" t="inlineStr">
        <is>
          <t>Persecution under Emperor Domitian peaks</t>
        </is>
      </c>
      <c r="J438" s="5" t="n"/>
      <c r="K438" s="5" t="inlineStr">
        <is>
          <t>history.persecution</t>
        </is>
      </c>
      <c r="L438" s="5" t="n"/>
      <c r="M438" s="7" t="n"/>
    </row>
    <row r="439">
      <c r="A439" s="5" t="inlineStr">
        <is>
          <t>b12-0056</t>
        </is>
      </c>
      <c r="B439" s="5" t="inlineStr">
        <is>
          <t>Row 3 · 33–100 C.E.</t>
        </is>
      </c>
      <c r="C439" s="6" t="n">
        <v>3</v>
      </c>
      <c r="D439" s="5" t="inlineStr">
        <is>
          <t>Notable detail (app)</t>
        </is>
      </c>
      <c r="E439" s="5" t="inlineStr">
        <is>
          <t>Secular / church politics</t>
        </is>
      </c>
      <c r="F439" s="5" t="inlineStr">
        <is>
          <t>Nerva not in Bible; emperor context</t>
        </is>
      </c>
      <c r="G439" s="5" t="inlineStr">
        <is>
          <t>Span</t>
        </is>
      </c>
      <c r="H439" s="5" t="inlineStr">
        <is>
          <t>96-98 C.E.</t>
        </is>
      </c>
      <c r="I439" s="5" t="inlineStr">
        <is>
          <t>Reign of Nerva, Roman emperor</t>
        </is>
      </c>
      <c r="J439" s="5" t="n"/>
      <c r="K439" s="5" t="inlineStr">
        <is>
          <t>bible.apostolic</t>
        </is>
      </c>
      <c r="L439" s="5" t="inlineStr">
        <is>
          <t>roman-emperors</t>
        </is>
      </c>
      <c r="M439" s="7" t="n"/>
    </row>
    <row r="440">
      <c r="A440" s="5" t="inlineStr">
        <is>
          <t>b6-0101</t>
        </is>
      </c>
      <c r="B440" s="5" t="inlineStr">
        <is>
          <t>Row 3 · 33–100 C.E.</t>
        </is>
      </c>
      <c r="C440" s="6" t="n">
        <v>3</v>
      </c>
      <c r="D440" s="5" t="inlineStr">
        <is>
          <t>Notable detail (app)</t>
        </is>
      </c>
      <c r="E440" s="5" t="inlineStr">
        <is>
          <t>Context detail</t>
        </is>
      </c>
      <c r="F440" s="5" t="inlineStr">
        <is>
          <t>John released from Patmos; follow-on detail</t>
        </is>
      </c>
      <c r="G440" s="5" t="inlineStr">
        <is>
          <t>Point</t>
        </is>
      </c>
      <c r="H440" s="5" t="inlineStr">
        <is>
          <t>a. 96 C.E. (after Domitian’s death)</t>
        </is>
      </c>
      <c r="I440" s="5" t="inlineStr">
        <is>
          <t>John released from Patmos after Domitian’s death</t>
        </is>
      </c>
      <c r="J440" s="5" t="n"/>
      <c r="K440" s="5" t="inlineStr">
        <is>
          <t>bible.apostolic</t>
        </is>
      </c>
      <c r="L440" s="5" t="n"/>
      <c r="M440" s="7" t="n"/>
    </row>
    <row r="441">
      <c r="A441" s="5" t="inlineStr">
        <is>
          <t>b12-0057</t>
        </is>
      </c>
      <c r="B441" s="5" t="inlineStr">
        <is>
          <t>Row 3 · 33–100 C.E.</t>
        </is>
      </c>
      <c r="C441" s="6" t="n">
        <v>3</v>
      </c>
      <c r="D441" s="5" t="inlineStr">
        <is>
          <t>Notable detail (app)</t>
        </is>
      </c>
      <c r="E441" s="5" t="inlineStr">
        <is>
          <t>Secular / church politics</t>
        </is>
      </c>
      <c r="F441" s="5" t="inlineStr">
        <is>
          <t>Trajan not in Bible; emperor context</t>
        </is>
      </c>
      <c r="G441" s="5" t="inlineStr">
        <is>
          <t>Span</t>
        </is>
      </c>
      <c r="H441" s="5" t="inlineStr">
        <is>
          <t>98-117 C.E.</t>
        </is>
      </c>
      <c r="I441" s="5" t="inlineStr">
        <is>
          <t>Reign of Trajan, Roman emperor</t>
        </is>
      </c>
      <c r="J441" s="5" t="n"/>
      <c r="K441" s="5" t="inlineStr">
        <is>
          <t>bible.apostolic</t>
        </is>
      </c>
      <c r="L441" s="5" t="inlineStr">
        <is>
          <t>roman-emperors</t>
        </is>
      </c>
      <c r="M441" s="7" t="n"/>
    </row>
    <row r="442">
      <c r="A442" s="5" t="inlineStr">
        <is>
          <t>b6-0103</t>
        </is>
      </c>
      <c r="B442" s="5" t="inlineStr">
        <is>
          <t>S Bible books strip</t>
        </is>
      </c>
      <c r="C442" s="8" t="n">
        <v>4</v>
      </c>
      <c r="D442" s="5" t="inlineStr">
        <is>
          <t>Fine detail / redundant (app)</t>
        </is>
      </c>
      <c r="E442" s="5" t="inlineStr">
        <is>
          <t>Duplicates another record</t>
        </is>
      </c>
      <c r="F442" s="5" t="inlineStr">
        <is>
          <t>Duplicates b11 'Writing of 1 John completed'</t>
        </is>
      </c>
      <c r="G442" s="5" t="inlineStr">
        <is>
          <t>Point</t>
        </is>
      </c>
      <c r="H442" s="5" t="inlineStr">
        <is>
          <t>c. 98 C.E.</t>
        </is>
      </c>
      <c r="I442" s="5" t="inlineStr">
        <is>
          <t>1 John written</t>
        </is>
      </c>
      <c r="J442" s="5" t="inlineStr">
        <is>
          <t>“யோவான்” என்ற சுவிசேஷத்தையும் 1, 2, மற்றும் 3 யோவான் என்ற தன் நிருபங்களையும் யோவான் எழுதுகிறார்</t>
        </is>
      </c>
      <c r="K442" s="5" t="inlineStr">
        <is>
          <t>bible.book_writing</t>
        </is>
      </c>
      <c r="L442" s="5" t="n"/>
      <c r="M442" s="7" t="n"/>
    </row>
    <row r="443">
      <c r="A443" s="5" t="inlineStr">
        <is>
          <t>b6-0104</t>
        </is>
      </c>
      <c r="B443" s="5" t="inlineStr">
        <is>
          <t>S Bible books strip</t>
        </is>
      </c>
      <c r="C443" s="8" t="n">
        <v>4</v>
      </c>
      <c r="D443" s="5" t="inlineStr">
        <is>
          <t>Fine detail / redundant (app)</t>
        </is>
      </c>
      <c r="E443" s="5" t="inlineStr">
        <is>
          <t>Duplicates another record</t>
        </is>
      </c>
      <c r="F443" s="5" t="inlineStr">
        <is>
          <t>Duplicates b11 'Writing of 2 John completed'</t>
        </is>
      </c>
      <c r="G443" s="5" t="inlineStr">
        <is>
          <t>Point</t>
        </is>
      </c>
      <c r="H443" s="5" t="inlineStr">
        <is>
          <t>c. 98 C.E.</t>
        </is>
      </c>
      <c r="I443" s="5" t="inlineStr">
        <is>
          <t>2 John written</t>
        </is>
      </c>
      <c r="J443" s="5" t="inlineStr">
        <is>
          <t>“யோவான்” என்ற சுவிசேஷத்தையும் 1, 2, மற்றும் 3 யோவான் என்ற தன் நிருபங்களையும் யோவான் எழுதுகிறார்</t>
        </is>
      </c>
      <c r="K443" s="5" t="inlineStr">
        <is>
          <t>bible.book_writing</t>
        </is>
      </c>
      <c r="L443" s="5" t="n"/>
      <c r="M443" s="7" t="n"/>
    </row>
    <row r="444">
      <c r="A444" s="5" t="inlineStr">
        <is>
          <t>b6-0105</t>
        </is>
      </c>
      <c r="B444" s="5" t="inlineStr">
        <is>
          <t>S Bible books strip</t>
        </is>
      </c>
      <c r="C444" s="8" t="n">
        <v>4</v>
      </c>
      <c r="D444" s="5" t="inlineStr">
        <is>
          <t>Fine detail / redundant (app)</t>
        </is>
      </c>
      <c r="E444" s="5" t="inlineStr">
        <is>
          <t>Duplicates another record</t>
        </is>
      </c>
      <c r="F444" s="5" t="inlineStr">
        <is>
          <t>Duplicates b11 'Writing of 3 John completed'</t>
        </is>
      </c>
      <c r="G444" s="5" t="inlineStr">
        <is>
          <t>Point</t>
        </is>
      </c>
      <c r="H444" s="5" t="inlineStr">
        <is>
          <t>c. 98 C.E.</t>
        </is>
      </c>
      <c r="I444" s="5" t="inlineStr">
        <is>
          <t>3 John written</t>
        </is>
      </c>
      <c r="J444" s="5" t="inlineStr">
        <is>
          <t>“யோவான்” என்ற சுவிசேஷத்தையும் 1, 2, மற்றும் 3 யோவான் என்ற தன் நிருபங்களையும் யோவான் எழுதுகிறார்</t>
        </is>
      </c>
      <c r="K444" s="5" t="inlineStr">
        <is>
          <t>bible.book_writing</t>
        </is>
      </c>
      <c r="L444" s="5" t="n"/>
      <c r="M444" s="7" t="n"/>
    </row>
    <row r="445">
      <c r="A445" s="5" t="inlineStr">
        <is>
          <t>b6-0107</t>
        </is>
      </c>
      <c r="B445" s="5" t="inlineStr">
        <is>
          <t>P5 Bible survives / wheat &amp; weeds</t>
        </is>
      </c>
      <c r="C445" s="8" t="n">
        <v>4</v>
      </c>
      <c r="D445" s="5" t="inlineStr">
        <is>
          <t>Fine detail / redundant (app)</t>
        </is>
      </c>
      <c r="E445" s="5" t="inlineStr">
        <is>
          <t>Duplicates another record</t>
        </is>
      </c>
      <c r="F445" s="5" t="inlineStr">
        <is>
          <t>Duplicates b7-0001 (John dies, apostasy unrestrained)</t>
        </is>
      </c>
      <c r="G445" s="5" t="inlineStr">
        <is>
          <t>Point</t>
        </is>
      </c>
      <c r="H445" s="5" t="inlineStr">
        <is>
          <t>c. 100 C.E.</t>
        </is>
      </c>
      <c r="I445" s="5" t="inlineStr">
        <is>
          <t>Apostle John, the last of the apostles, dies</t>
        </is>
      </c>
      <c r="J445" s="5" t="inlineStr">
        <is>
          <t>கடைசி அப்போஸ்தலராகிய யோவான் மரிக்கிறார்</t>
        </is>
      </c>
      <c r="K445" s="5" t="inlineStr">
        <is>
          <t>bible.apostolic</t>
        </is>
      </c>
      <c r="L445" s="5" t="n"/>
      <c r="M445" s="7" t="n"/>
    </row>
    <row r="446">
      <c r="A446" s="5" t="inlineStr">
        <is>
          <t>b6-0108</t>
        </is>
      </c>
      <c r="B446" s="5" t="inlineStr">
        <is>
          <t>P5 Bible survives / wheat &amp; weeds</t>
        </is>
      </c>
      <c r="C446" s="6" t="n">
        <v>3</v>
      </c>
      <c r="D446" s="5" t="inlineStr">
        <is>
          <t>Notable detail (app)</t>
        </is>
      </c>
      <c r="E446" s="5" t="inlineStr">
        <is>
          <t>Individual person (modern era: Kingdom over persons)</t>
        </is>
      </c>
      <c r="F446" s="5" t="inlineStr">
        <is>
          <t>Herodian person's death; not Bible milestone</t>
        </is>
      </c>
      <c r="G446" s="5" t="inlineStr">
        <is>
          <t>Point</t>
        </is>
      </c>
      <c r="H446" s="5" t="inlineStr">
        <is>
          <t>c. 100 C.E.</t>
        </is>
      </c>
      <c r="I446" s="5" t="inlineStr">
        <is>
          <t>Herod Agrippa II dies childless</t>
        </is>
      </c>
      <c r="J446" s="5" t="n"/>
      <c r="K446" s="5" t="inlineStr">
        <is>
          <t>bible.apostolic</t>
        </is>
      </c>
      <c r="L446" s="5" t="n"/>
      <c r="M446" s="7" t="n"/>
    </row>
    <row r="447">
      <c r="A447" s="5" t="inlineStr">
        <is>
          <t>b7-0003</t>
        </is>
      </c>
      <c r="B447" s="5" t="inlineStr">
        <is>
          <t>P5 Bible survives / wheat &amp; weeds</t>
        </is>
      </c>
      <c r="C447" s="6" t="n">
        <v>3</v>
      </c>
      <c r="D447" s="5" t="inlineStr">
        <is>
          <t>Notable detail (app)</t>
        </is>
      </c>
      <c r="E447" s="5" t="inlineStr">
        <is>
          <t>Context detail</t>
        </is>
      </c>
      <c r="F447" s="5" t="inlineStr">
        <is>
          <t>Clergy development; church structure detail</t>
        </is>
      </c>
      <c r="G447" s="5" t="inlineStr">
        <is>
          <t>Point</t>
        </is>
      </c>
      <c r="H447" s="5" t="inlineStr">
        <is>
          <t>2nd century C.E.</t>
        </is>
      </c>
      <c r="I447" s="5" t="inlineStr">
        <is>
          <t>Monarchical "bishop" office begins to develop</t>
        </is>
      </c>
      <c r="J447" s="5" t="inlineStr">
        <is>
          <t>என்றாலும், இரண்டாம் நூற்றாண்டில் அது ஆரம்பமானதென்று அத்தாட்சி காட்டுகிறது.​—ரோமர் 16:3-16; பிலிப்பியர் 1:1</t>
        </is>
      </c>
      <c r="K447" s="5" t="inlineStr">
        <is>
          <t>history.apostasy</t>
        </is>
      </c>
      <c r="L447" s="5" t="n"/>
      <c r="M447" s="7" t="n"/>
    </row>
    <row r="448">
      <c r="A448" s="5" t="inlineStr">
        <is>
          <t>b7-0004</t>
        </is>
      </c>
      <c r="B448" s="5" t="inlineStr">
        <is>
          <t>P5 Bible survives / wheat &amp; weeds</t>
        </is>
      </c>
      <c r="C448" s="6" t="n">
        <v>3</v>
      </c>
      <c r="D448" s="5" t="inlineStr">
        <is>
          <t>Notable detail (app)</t>
        </is>
      </c>
      <c r="E448" s="5" t="inlineStr">
        <is>
          <t>Context detail</t>
        </is>
      </c>
      <c r="F448" s="5" t="inlineStr">
        <is>
          <t>Gospel harmony; supporting canon evidence only</t>
        </is>
      </c>
      <c r="G448" s="5" t="inlineStr">
        <is>
          <t>Span</t>
        </is>
      </c>
      <c r="H448" s="5" t="inlineStr">
        <is>
          <t>150-170 C.E.</t>
        </is>
      </c>
      <c r="I448" s="5" t="inlineStr">
        <is>
          <t>Tatian produces the Diatessaron, a harmony of the four Gospels</t>
        </is>
      </c>
      <c r="J448" s="5" t="n"/>
      <c r="K448" s="5" t="inlineStr">
        <is>
          <t>history.bible_preservation</t>
        </is>
      </c>
      <c r="L448" s="5" t="inlineStr">
        <is>
          <t>how-the-bible-came-to-us</t>
        </is>
      </c>
      <c r="M448" s="7" t="n"/>
    </row>
    <row r="449">
      <c r="A449" s="5" t="inlineStr">
        <is>
          <t>b7-0005</t>
        </is>
      </c>
      <c r="B449" s="5" t="inlineStr">
        <is>
          <t>P5 Bible survives / wheat &amp; weeds</t>
        </is>
      </c>
      <c r="C449" s="6" t="n">
        <v>3</v>
      </c>
      <c r="D449" s="5" t="inlineStr">
        <is>
          <t>Notable detail (app)</t>
        </is>
      </c>
      <c r="E449" s="5" t="inlineStr">
        <is>
          <t>Context detail</t>
        </is>
      </c>
      <c r="F449" s="5" t="inlineStr">
        <is>
          <t>Doctrinal drift detail; apostasy marker covers it</t>
        </is>
      </c>
      <c r="G449" s="5" t="inlineStr">
        <is>
          <t>Point</t>
        </is>
      </c>
      <c r="H449" s="5" t="inlineStr">
        <is>
          <t>mid-2nd century C.E.</t>
        </is>
      </c>
      <c r="I449" s="5" t="inlineStr">
        <is>
          <t>Greek philosophy begins to merge with "Christianity"</t>
        </is>
      </c>
      <c r="J449" s="5" t="n"/>
      <c r="K449" s="5" t="inlineStr">
        <is>
          <t>history.apostasy</t>
        </is>
      </c>
      <c r="L449" s="5" t="n"/>
      <c r="M449" s="7" t="n"/>
    </row>
    <row r="450">
      <c r="A450" s="5" t="inlineStr">
        <is>
          <t>b7-0006</t>
        </is>
      </c>
      <c r="B450" s="5" t="inlineStr">
        <is>
          <t>P5 Bible survives / wheat &amp; weeds</t>
        </is>
      </c>
      <c r="C450" s="6" t="n">
        <v>3</v>
      </c>
      <c r="D450" s="5" t="inlineStr">
        <is>
          <t>Notable detail (app)</t>
        </is>
      </c>
      <c r="E450" s="5" t="inlineStr">
        <is>
          <t>Context detail</t>
        </is>
      </c>
      <c r="F450" s="5" t="inlineStr">
        <is>
          <t>Canon-list evidence; researcher detail</t>
        </is>
      </c>
      <c r="G450" s="5" t="inlineStr">
        <is>
          <t>Point</t>
        </is>
      </c>
      <c r="H450" s="5" t="inlineStr">
        <is>
          <t>c. 170 C.E.</t>
        </is>
      </c>
      <c r="I450" s="5" t="inlineStr">
        <is>
          <t>Muratorian Fragment — earliest known catalog of "New Testament" books</t>
        </is>
      </c>
      <c r="J450" s="5" t="n"/>
      <c r="K450" s="5" t="inlineStr">
        <is>
          <t>history.bible_preservation</t>
        </is>
      </c>
      <c r="L450" s="5" t="inlineStr">
        <is>
          <t>how-the-bible-came-to-us</t>
        </is>
      </c>
      <c r="M450" s="7" t="n"/>
    </row>
    <row r="451">
      <c r="A451" s="5" t="inlineStr">
        <is>
          <t>b7-0007</t>
        </is>
      </c>
      <c r="B451" s="5" t="inlineStr">
        <is>
          <t>P5 Bible survives / wheat &amp; weeds</t>
        </is>
      </c>
      <c r="C451" s="6" t="n">
        <v>3</v>
      </c>
      <c r="D451" s="5" t="inlineStr">
        <is>
          <t>Notable detail (app)</t>
        </is>
      </c>
      <c r="E451" s="5" t="inlineStr">
        <is>
          <t>Context detail</t>
        </is>
      </c>
      <c r="F451" s="5" t="inlineStr">
        <is>
          <t>Schism count; apostasy context</t>
        </is>
      </c>
      <c r="G451" s="5" t="inlineStr">
        <is>
          <t>Point</t>
        </is>
      </c>
      <c r="H451" s="5" t="inlineStr">
        <is>
          <t>c. 187 C.E.</t>
        </is>
      </c>
      <c r="I451" s="5" t="inlineStr">
        <is>
          <t>Irenaeus lists twenty varieties of "Christianity"</t>
        </is>
      </c>
      <c r="J451" s="5" t="n"/>
      <c r="K451" s="5" t="inlineStr">
        <is>
          <t>history.apostasy</t>
        </is>
      </c>
      <c r="L451" s="5" t="n"/>
      <c r="M451" s="7" t="n"/>
    </row>
    <row r="452">
      <c r="A452" s="5" t="inlineStr">
        <is>
          <t>b7-0008</t>
        </is>
      </c>
      <c r="B452" s="5" t="inlineStr">
        <is>
          <t>P5 Bible survives / wheat &amp; weeds</t>
        </is>
      </c>
      <c r="C452" s="6" t="n">
        <v>3</v>
      </c>
      <c r="D452" s="5" t="inlineStr">
        <is>
          <t>Notable detail (app)</t>
        </is>
      </c>
      <c r="E452" s="5" t="inlineStr">
        <is>
          <t>Context detail</t>
        </is>
      </c>
      <c r="F452" s="5" t="inlineStr">
        <is>
          <t>Canon recognition; context, not a copying/translation milestone</t>
        </is>
      </c>
      <c r="G452" s="5" t="inlineStr">
        <is>
          <t>Point</t>
        </is>
      </c>
      <c r="H452" s="5" t="inlineStr">
        <is>
          <t>end of 2nd century C.E.</t>
        </is>
      </c>
      <c r="I452" s="5" t="inlineStr">
        <is>
          <t>Canon of the Christian Greek Scriptures recognized as closed</t>
        </is>
      </c>
      <c r="J452" s="5" t="n"/>
      <c r="K452" s="5" t="inlineStr">
        <is>
          <t>history.bible_preservation</t>
        </is>
      </c>
      <c r="L452" s="5" t="n"/>
      <c r="M452" s="7" t="n"/>
    </row>
    <row r="453">
      <c r="A453" s="5" t="inlineStr">
        <is>
          <t>b7-0009</t>
        </is>
      </c>
      <c r="B453" s="5" t="inlineStr">
        <is>
          <t>P5 Bible survives / wheat &amp; weeds</t>
        </is>
      </c>
      <c r="C453" s="6" t="n">
        <v>3</v>
      </c>
      <c r="D453" s="5" t="inlineStr">
        <is>
          <t>Notable detail (app)</t>
        </is>
      </c>
      <c r="E453" s="5" t="inlineStr">
        <is>
          <t>Context detail</t>
        </is>
      </c>
      <c r="F453" s="5" t="inlineStr">
        <is>
          <t>Minor Greek version</t>
        </is>
      </c>
      <c r="G453" s="5" t="inlineStr">
        <is>
          <t>Point</t>
        </is>
      </c>
      <c r="H453" s="5" t="inlineStr">
        <is>
          <t>c. 200 C.E.</t>
        </is>
      </c>
      <c r="I453" s="5" t="inlineStr">
        <is>
          <t>Symmachus' Greek version of the Hebrew Scriptures</t>
        </is>
      </c>
      <c r="J453" s="5" t="n"/>
      <c r="K453" s="5" t="inlineStr">
        <is>
          <t>history.bible_translation</t>
        </is>
      </c>
      <c r="L453" s="5" t="n"/>
      <c r="M453" s="7" t="n"/>
    </row>
    <row r="454">
      <c r="A454" s="5" t="inlineStr">
        <is>
          <t>b7-0010</t>
        </is>
      </c>
      <c r="B454" s="5" t="inlineStr">
        <is>
          <t>P5 Bible survives / wheat &amp; weeds</t>
        </is>
      </c>
      <c r="C454" s="6" t="n">
        <v>3</v>
      </c>
      <c r="D454" s="5" t="inlineStr">
        <is>
          <t>Notable detail (app)</t>
        </is>
      </c>
      <c r="E454" s="5" t="inlineStr">
        <is>
          <t>Context detail</t>
        </is>
      </c>
      <c r="F454" s="5" t="inlineStr">
        <is>
          <t>Papyrus; P52 and the great codices represent manuscripts</t>
        </is>
      </c>
      <c r="G454" s="5" t="inlineStr">
        <is>
          <t>Point</t>
        </is>
      </c>
      <c r="H454" s="5" t="inlineStr">
        <is>
          <t>c. 200 C.E.</t>
        </is>
      </c>
      <c r="I454" s="5" t="inlineStr">
        <is>
          <t>Chester Beatty Papyrus No. 2 (P46) — codex of nine letters of Paul</t>
        </is>
      </c>
      <c r="J454" s="5" t="n"/>
      <c r="K454" s="5" t="inlineStr">
        <is>
          <t>history.bible_preservation</t>
        </is>
      </c>
      <c r="L454" s="5" t="inlineStr">
        <is>
          <t>how-the-bible-came-to-us</t>
        </is>
      </c>
      <c r="M454" s="7" t="n"/>
    </row>
    <row r="455">
      <c r="A455" s="5" t="inlineStr">
        <is>
          <t>b7-0011</t>
        </is>
      </c>
      <c r="B455" s="5" t="inlineStr">
        <is>
          <t>P5 Bible survives / wheat &amp; weeds</t>
        </is>
      </c>
      <c r="C455" s="6" t="n">
        <v>3</v>
      </c>
      <c r="D455" s="5" t="inlineStr">
        <is>
          <t>Notable detail (app)</t>
        </is>
      </c>
      <c r="E455" s="5" t="inlineStr">
        <is>
          <t>Context detail</t>
        </is>
      </c>
      <c r="F455" s="5" t="inlineStr">
        <is>
          <t>Papyrus; P52 and the great codices represent manuscripts</t>
        </is>
      </c>
      <c r="G455" s="5" t="inlineStr">
        <is>
          <t>Point</t>
        </is>
      </c>
      <c r="H455" s="5" t="inlineStr">
        <is>
          <t>c. 200 C.E.</t>
        </is>
      </c>
      <c r="I455" s="5" t="inlineStr">
        <is>
          <t>Bodmer Papyri P66 and P75 written</t>
        </is>
      </c>
      <c r="J455" s="5" t="n"/>
      <c r="K455" s="5" t="inlineStr">
        <is>
          <t>history.bible_preservation</t>
        </is>
      </c>
      <c r="L455" s="5" t="inlineStr">
        <is>
          <t>how-the-bible-came-to-us</t>
        </is>
      </c>
      <c r="M455" s="7" t="n"/>
    </row>
    <row r="456">
      <c r="A456" s="5" t="inlineStr">
        <is>
          <t>b7-0012</t>
        </is>
      </c>
      <c r="B456" s="5" t="inlineStr">
        <is>
          <t>P5 Bible survives / wheat &amp; weeds</t>
        </is>
      </c>
      <c r="C456" s="6" t="n">
        <v>3</v>
      </c>
      <c r="D456" s="5" t="inlineStr">
        <is>
          <t>Notable detail (app)</t>
        </is>
      </c>
      <c r="E456" s="5" t="inlineStr">
        <is>
          <t>Context detail</t>
        </is>
      </c>
      <c r="F456" s="5" t="inlineStr">
        <is>
          <t>Scholarly edition; divine name shown via Tyndale 1530 instead</t>
        </is>
      </c>
      <c r="G456" s="5" t="inlineStr">
        <is>
          <t>Point</t>
        </is>
      </c>
      <c r="H456" s="5" t="inlineStr">
        <is>
          <t>c. 245 C.E.</t>
        </is>
      </c>
      <c r="I456" s="5" t="inlineStr">
        <is>
          <t>Origen completes the Hexapla</t>
        </is>
      </c>
      <c r="J456" s="5" t="n"/>
      <c r="K456" s="5" t="inlineStr">
        <is>
          <t>history.bible_preservation</t>
        </is>
      </c>
      <c r="L456" s="5" t="n"/>
      <c r="M456" s="7" t="n"/>
    </row>
    <row r="457">
      <c r="A457" s="5" t="inlineStr">
        <is>
          <t>b7-0013</t>
        </is>
      </c>
      <c r="B457" s="5" t="inlineStr">
        <is>
          <t>P5 Bible survives / wheat &amp; weeds</t>
        </is>
      </c>
      <c r="C457" s="6" t="n">
        <v>3</v>
      </c>
      <c r="D457" s="5" t="inlineStr">
        <is>
          <t>Notable detail (app)</t>
        </is>
      </c>
      <c r="E457" s="5" t="inlineStr">
        <is>
          <t>Secular / church politics</t>
        </is>
      </c>
      <c r="F457" s="5" t="inlineStr">
        <is>
          <t>Papal title; church politics</t>
        </is>
      </c>
      <c r="G457" s="5" t="inlineStr">
        <is>
          <t>Point</t>
        </is>
      </c>
      <c r="H457" s="5" t="inlineStr">
        <is>
          <t>3rd century C.E.</t>
        </is>
      </c>
      <c r="I457" s="5" t="inlineStr">
        <is>
          <t>Bishop of Rome first called "Pope"</t>
        </is>
      </c>
      <c r="J457" s="5" t="n"/>
      <c r="K457" s="5" t="inlineStr">
        <is>
          <t>history.apostasy</t>
        </is>
      </c>
      <c r="L457" s="5" t="n"/>
      <c r="M457" s="7" t="n"/>
    </row>
    <row r="458">
      <c r="A458" s="5" t="inlineStr">
        <is>
          <t>b7-0014</t>
        </is>
      </c>
      <c r="B458" s="5" t="inlineStr">
        <is>
          <t>P5 Bible survives / wheat &amp; weeds</t>
        </is>
      </c>
      <c r="C458" s="6" t="n">
        <v>3</v>
      </c>
      <c r="D458" s="5" t="inlineStr">
        <is>
          <t>Notable detail (app)</t>
        </is>
      </c>
      <c r="E458" s="5" t="inlineStr">
        <is>
          <t>Context detail</t>
        </is>
      </c>
      <c r="F458" s="5" t="inlineStr">
        <is>
          <t>Early Latin evidence; Vulgate is the Latin marker</t>
        </is>
      </c>
      <c r="G458" s="5" t="inlineStr">
        <is>
          <t>Point</t>
        </is>
      </c>
      <c r="H458" s="5" t="inlineStr">
        <is>
          <t>by 250 C.E.</t>
        </is>
      </c>
      <c r="I458" s="5" t="inlineStr">
        <is>
          <t>Earliest evidence of the Latin Bible, at Carthage</t>
        </is>
      </c>
      <c r="J458" s="5" t="n"/>
      <c r="K458" s="5" t="inlineStr">
        <is>
          <t>history.bible_translation</t>
        </is>
      </c>
      <c r="L458" s="5" t="inlineStr">
        <is>
          <t>how-the-bible-came-to-us</t>
        </is>
      </c>
      <c r="M458" s="7" t="n"/>
    </row>
    <row r="459">
      <c r="A459" s="5" t="inlineStr">
        <is>
          <t>b7-0015</t>
        </is>
      </c>
      <c r="B459" s="5" t="inlineStr">
        <is>
          <t>P5 Bible survives / wheat &amp; weeds</t>
        </is>
      </c>
      <c r="C459" s="6" t="n">
        <v>3</v>
      </c>
      <c r="D459" s="5" t="inlineStr">
        <is>
          <t>Notable detail (app)</t>
        </is>
      </c>
      <c r="E459" s="5" t="inlineStr">
        <is>
          <t>Context detail</t>
        </is>
      </c>
      <c r="F459" s="5" t="inlineStr">
        <is>
          <t>Early regional version; ancient versions kept at T3</t>
        </is>
      </c>
      <c r="G459" s="5" t="inlineStr">
        <is>
          <t>Point</t>
        </is>
      </c>
      <c r="H459" s="5" t="inlineStr">
        <is>
          <t>by 3rd century C.E.</t>
        </is>
      </c>
      <c r="I459" s="5" t="inlineStr">
        <is>
          <t>First Coptic translation of the Christian Greek Scriptures</t>
        </is>
      </c>
      <c r="J459" s="5" t="n"/>
      <c r="K459" s="5" t="inlineStr">
        <is>
          <t>history.bible_translation</t>
        </is>
      </c>
      <c r="L459" s="5" t="inlineStr">
        <is>
          <t>how-the-bible-came-to-us</t>
        </is>
      </c>
      <c r="M459" s="7" t="n"/>
    </row>
    <row r="460">
      <c r="A460" s="5" t="inlineStr">
        <is>
          <t>b7-0016</t>
        </is>
      </c>
      <c r="B460" s="5" t="inlineStr">
        <is>
          <t>P5 Bible survives / wheat &amp; weeds</t>
        </is>
      </c>
      <c r="C460" s="6" t="n">
        <v>3</v>
      </c>
      <c r="D460" s="5" t="inlineStr">
        <is>
          <t>Notable detail (app)</t>
        </is>
      </c>
      <c r="E460" s="5" t="inlineStr">
        <is>
          <t>Context detail</t>
        </is>
      </c>
      <c r="F460" s="5" t="inlineStr">
        <is>
          <t>Doctrinal council detail</t>
        </is>
      </c>
      <c r="G460" s="5" t="inlineStr">
        <is>
          <t>Point</t>
        </is>
      </c>
      <c r="H460" s="5" t="inlineStr">
        <is>
          <t>c. 252 C.E.</t>
        </is>
      </c>
      <c r="I460" s="5" t="inlineStr">
        <is>
          <t>Council of Carthage confirms infant baptism</t>
        </is>
      </c>
      <c r="J460" s="5" t="n"/>
      <c r="K460" s="5" t="inlineStr">
        <is>
          <t>history.apostasy</t>
        </is>
      </c>
      <c r="L460" s="5" t="n"/>
      <c r="M460" s="7" t="n"/>
    </row>
    <row r="461">
      <c r="A461" s="5" t="inlineStr">
        <is>
          <t>b7-0017</t>
        </is>
      </c>
      <c r="B461" s="5" t="inlineStr">
        <is>
          <t>P5 Bible survives / wheat &amp; weeds</t>
        </is>
      </c>
      <c r="C461" s="6" t="n">
        <v>3</v>
      </c>
      <c r="D461" s="5" t="inlineStr">
        <is>
          <t>Notable detail (app)</t>
        </is>
      </c>
      <c r="E461" s="5" t="inlineStr">
        <is>
          <t>Context detail</t>
        </is>
      </c>
      <c r="F461" s="5" t="inlineStr">
        <is>
          <t>Clergy-laity detail; apostasy marker covers it</t>
        </is>
      </c>
      <c r="G461" s="5" t="inlineStr">
        <is>
          <t>Point</t>
        </is>
      </c>
      <c r="H461" s="5" t="inlineStr">
        <is>
          <t>c. 258 C.E.</t>
        </is>
      </c>
      <c r="I461" s="5" t="inlineStr">
        <is>
          <t>Clergy-laity distinction becomes prominent (death of Cyprian)</t>
        </is>
      </c>
      <c r="J461" s="5" t="n"/>
      <c r="K461" s="5" t="inlineStr">
        <is>
          <t>history.apostasy</t>
        </is>
      </c>
      <c r="L461" s="5" t="n"/>
      <c r="M461" s="7" t="n"/>
    </row>
    <row r="462">
      <c r="A462" s="5" t="inlineStr">
        <is>
          <t>b7-0019</t>
        </is>
      </c>
      <c r="B462" s="5" t="inlineStr">
        <is>
          <t>P5 Bible survives / wheat &amp; weeds</t>
        </is>
      </c>
      <c r="C462" s="6" t="n">
        <v>3</v>
      </c>
      <c r="D462" s="5" t="inlineStr">
        <is>
          <t>Notable detail (app)</t>
        </is>
      </c>
      <c r="E462" s="5" t="inlineStr">
        <is>
          <t>Secular / church politics</t>
        </is>
      </c>
      <c r="F462" s="5" t="inlineStr">
        <is>
          <t>Imperial accession</t>
        </is>
      </c>
      <c r="G462" s="5" t="inlineStr">
        <is>
          <t>Point</t>
        </is>
      </c>
      <c r="H462" s="5" t="inlineStr">
        <is>
          <t>306 C.E.</t>
        </is>
      </c>
      <c r="I462" s="5" t="inlineStr">
        <is>
          <t>Constantine succeeds his father as emperor</t>
        </is>
      </c>
      <c r="J462" s="5" t="n"/>
      <c r="K462" s="5" t="inlineStr">
        <is>
          <t>history.apostasy</t>
        </is>
      </c>
      <c r="L462" s="5" t="n"/>
      <c r="M462" s="7" t="n"/>
    </row>
    <row r="463">
      <c r="A463" s="5" t="inlineStr">
        <is>
          <t>b7-0020</t>
        </is>
      </c>
      <c r="B463" s="5" t="inlineStr">
        <is>
          <t>P5 Bible survives / wheat &amp; weeds</t>
        </is>
      </c>
      <c r="C463" s="6" t="n">
        <v>3</v>
      </c>
      <c r="D463" s="5" t="inlineStr">
        <is>
          <t>Notable detail (app)</t>
        </is>
      </c>
      <c r="E463" s="5" t="inlineStr">
        <is>
          <t>Secular / church politics</t>
        </is>
      </c>
      <c r="F463" s="5" t="inlineStr">
        <is>
          <t>Battle; Constantine politics</t>
        </is>
      </c>
      <c r="G463" s="5" t="inlineStr">
        <is>
          <t>Point</t>
        </is>
      </c>
      <c r="H463" s="5" t="inlineStr">
        <is>
          <t>312 C.E.</t>
        </is>
      </c>
      <c r="I463" s="5" t="inlineStr">
        <is>
          <t>Constantine's victory at the Milvian Bridge under a "Christian" sign</t>
        </is>
      </c>
      <c r="J463" s="5" t="n"/>
      <c r="K463" s="5" t="inlineStr">
        <is>
          <t>history.apostasy</t>
        </is>
      </c>
      <c r="L463" s="5" t="n"/>
      <c r="M463" s="7" t="n"/>
    </row>
    <row r="464">
      <c r="A464" s="5" t="inlineStr">
        <is>
          <t>b7-0022</t>
        </is>
      </c>
      <c r="B464" s="5" t="inlineStr">
        <is>
          <t>P5 Bible survives / wheat &amp; weeds</t>
        </is>
      </c>
      <c r="C464" s="6" t="n">
        <v>3</v>
      </c>
      <c r="D464" s="5" t="inlineStr">
        <is>
          <t>Notable detail (app)</t>
        </is>
      </c>
      <c r="E464" s="5" t="inlineStr">
        <is>
          <t>Secular / church politics</t>
        </is>
      </c>
      <c r="F464" s="5" t="inlineStr">
        <is>
          <t>Imperial decree; doctrine detail</t>
        </is>
      </c>
      <c r="G464" s="5" t="inlineStr">
        <is>
          <t>Point</t>
        </is>
      </c>
      <c r="H464" s="5" t="inlineStr">
        <is>
          <t>321 C.E.</t>
        </is>
      </c>
      <c r="I464" s="5" t="inlineStr">
        <is>
          <t>Constantine decrees Sunday a day of rest</t>
        </is>
      </c>
      <c r="J464" s="5" t="n"/>
      <c r="K464" s="5" t="inlineStr">
        <is>
          <t>history.apostasy</t>
        </is>
      </c>
      <c r="L464" s="5" t="n"/>
      <c r="M464" s="7" t="n"/>
    </row>
    <row r="465">
      <c r="A465" s="5" t="inlineStr">
        <is>
          <t>b7-0024</t>
        </is>
      </c>
      <c r="B465" s="5" t="inlineStr">
        <is>
          <t>P5 Bible survives / wheat &amp; weeds</t>
        </is>
      </c>
      <c r="C465" s="6" t="n">
        <v>3</v>
      </c>
      <c r="D465" s="5" t="inlineStr">
        <is>
          <t>Notable detail (app)</t>
        </is>
      </c>
      <c r="E465" s="5" t="inlineStr">
        <is>
          <t>Secular / church politics</t>
        </is>
      </c>
      <c r="F465" s="5" t="inlineStr">
        <is>
          <t>Capital moved; politics</t>
        </is>
      </c>
      <c r="G465" s="5" t="inlineStr">
        <is>
          <t>Point</t>
        </is>
      </c>
      <c r="H465" s="5" t="inlineStr">
        <is>
          <t>330 C.E.</t>
        </is>
      </c>
      <c r="I465" s="5" t="inlineStr">
        <is>
          <t>Constantine moves capital to Byzantium (Constantinople)</t>
        </is>
      </c>
      <c r="J465" s="5" t="n"/>
      <c r="K465" s="5" t="inlineStr">
        <is>
          <t>history.apostasy</t>
        </is>
      </c>
      <c r="L465" s="5" t="n"/>
      <c r="M465" s="7" t="n"/>
    </row>
    <row r="466">
      <c r="A466" s="5" t="inlineStr">
        <is>
          <t>b7-0027</t>
        </is>
      </c>
      <c r="B466" s="5" t="inlineStr">
        <is>
          <t>P5 Bible survives / wheat &amp; weeds</t>
        </is>
      </c>
      <c r="C466" s="6" t="n">
        <v>3</v>
      </c>
      <c r="D466" s="5" t="inlineStr">
        <is>
          <t>Notable detail (app)</t>
        </is>
      </c>
      <c r="E466" s="5" t="inlineStr">
        <is>
          <t>Secular / church politics</t>
        </is>
      </c>
      <c r="F466" s="5" t="inlineStr">
        <is>
          <t>Imperial reign; politics</t>
        </is>
      </c>
      <c r="G466" s="5" t="inlineStr">
        <is>
          <t>Span</t>
        </is>
      </c>
      <c r="H466" s="5" t="inlineStr">
        <is>
          <t>361-363 C.E.</t>
        </is>
      </c>
      <c r="I466" s="5" t="inlineStr">
        <is>
          <t>Emperor Julian attempts to restore paganism</t>
        </is>
      </c>
      <c r="J466" s="5" t="n"/>
      <c r="K466" s="5" t="inlineStr">
        <is>
          <t>history.apostasy</t>
        </is>
      </c>
      <c r="L466" s="5" t="n"/>
      <c r="M466" s="7" t="n"/>
    </row>
    <row r="467">
      <c r="A467" s="5" t="inlineStr">
        <is>
          <t>b7-0028</t>
        </is>
      </c>
      <c r="B467" s="5" t="inlineStr">
        <is>
          <t>P5 Bible survives / wheat &amp; weeds</t>
        </is>
      </c>
      <c r="C467" s="6" t="n">
        <v>3</v>
      </c>
      <c r="D467" s="5" t="inlineStr">
        <is>
          <t>Notable detail (app)</t>
        </is>
      </c>
      <c r="E467" s="5" t="inlineStr">
        <is>
          <t>Context detail</t>
        </is>
      </c>
      <c r="F467" s="5" t="inlineStr">
        <is>
          <t>Council acknowledges canon; council detail</t>
        </is>
      </c>
      <c r="G467" s="5" t="inlineStr">
        <is>
          <t>Point</t>
        </is>
      </c>
      <c r="H467" s="5" t="inlineStr">
        <is>
          <t>367 C.E.</t>
        </is>
      </c>
      <c r="I467" s="5" t="inlineStr">
        <is>
          <t>Council of Laodicea acknowledges the Bible canon</t>
        </is>
      </c>
      <c r="J467" s="5" t="n"/>
      <c r="K467" s="5" t="inlineStr">
        <is>
          <t>history.bible_preservation</t>
        </is>
      </c>
      <c r="L467" s="5" t="n"/>
      <c r="M467" s="7" t="n"/>
    </row>
    <row r="468">
      <c r="A468" s="5" t="inlineStr">
        <is>
          <t>b7-0029</t>
        </is>
      </c>
      <c r="B468" s="5" t="inlineStr">
        <is>
          <t>P5 Bible survives / wheat &amp; weeds</t>
        </is>
      </c>
      <c r="C468" s="6" t="n">
        <v>3</v>
      </c>
      <c r="D468" s="5" t="inlineStr">
        <is>
          <t>Notable detail (app)</t>
        </is>
      </c>
      <c r="E468" s="5" t="inlineStr">
        <is>
          <t>Secular / church politics</t>
        </is>
      </c>
      <c r="F468" s="5" t="inlineStr">
        <is>
          <t>Imperial accession</t>
        </is>
      </c>
      <c r="G468" s="5" t="inlineStr">
        <is>
          <t>Point</t>
        </is>
      </c>
      <c r="H468" s="5" t="inlineStr">
        <is>
          <t>379 C.E.</t>
        </is>
      </c>
      <c r="I468" s="5" t="inlineStr">
        <is>
          <t>Theodosius I becomes emperor (379-395 C.E.)</t>
        </is>
      </c>
      <c r="J468" s="5" t="inlineStr">
        <is>
          <t>பேரரசரான தியடோஷியஸ் காலத்தில் (கி.பி. 379-395), பொய்மத ரோம சாம்ராஜ்யம் கிறிஸ்தவ நாடாக ஆனதென்று சரித்திர ஆசிரியர்கள் சொல்கிறார்கள்</t>
        </is>
      </c>
      <c r="K468" s="5" t="inlineStr">
        <is>
          <t>history.apostasy</t>
        </is>
      </c>
      <c r="L468" s="5" t="n"/>
      <c r="M468" s="7" t="n"/>
    </row>
    <row r="469">
      <c r="A469" s="5" t="inlineStr">
        <is>
          <t>b7-0030</t>
        </is>
      </c>
      <c r="B469" s="5" t="inlineStr">
        <is>
          <t>P5 Bible survives / wheat &amp; weeds</t>
        </is>
      </c>
      <c r="C469" s="6" t="n">
        <v>3</v>
      </c>
      <c r="D469" s="5" t="inlineStr">
        <is>
          <t>Notable detail (app)</t>
        </is>
      </c>
      <c r="E469" s="5" t="inlineStr">
        <is>
          <t>Secular / church politics</t>
        </is>
      </c>
      <c r="F469" s="5" t="inlineStr">
        <is>
          <t>Imperial edict; politics</t>
        </is>
      </c>
      <c r="G469" s="5" t="inlineStr">
        <is>
          <t>Point</t>
        </is>
      </c>
      <c r="H469" s="5" t="inlineStr">
        <is>
          <t>380 C.E.</t>
        </is>
      </c>
      <c r="I469" s="5" t="inlineStr">
        <is>
          <t>Theodosius' edict requires all to profess the faith of Pope Damasus</t>
        </is>
      </c>
      <c r="J469" s="5" t="n"/>
      <c r="K469" s="5" t="inlineStr">
        <is>
          <t>history.apostasy</t>
        </is>
      </c>
      <c r="L469" s="5" t="n"/>
      <c r="M469" s="7" t="n"/>
    </row>
    <row r="470">
      <c r="A470" s="5" t="inlineStr">
        <is>
          <t>b7-0031</t>
        </is>
      </c>
      <c r="B470" s="5" t="inlineStr">
        <is>
          <t>P5 Bible survives / wheat &amp; weeds</t>
        </is>
      </c>
      <c r="C470" s="6" t="n">
        <v>3</v>
      </c>
      <c r="D470" s="5" t="inlineStr">
        <is>
          <t>Notable detail (app)</t>
        </is>
      </c>
      <c r="E470" s="5" t="inlineStr">
        <is>
          <t>Context detail</t>
        </is>
      </c>
      <c r="F470" s="5" t="inlineStr">
        <is>
          <t>Ancient version; Gothic now extinct; peers at T3</t>
        </is>
      </c>
      <c r="G470" s="5" t="inlineStr">
        <is>
          <t>Point</t>
        </is>
      </c>
      <c r="H470" s="5" t="inlineStr">
        <is>
          <t>before 381 C.E.</t>
        </is>
      </c>
      <c r="I470" s="5" t="inlineStr">
        <is>
          <t>Ulfilas completes Gothic Bible, inventing the Gothic alphabet</t>
        </is>
      </c>
      <c r="J470" s="5" t="inlineStr">
        <is>
          <t>பொ.ச. 381-க்கு முன்னரே, அவர் கிட்டத்தட்ட முழு பைபிளையும் காத்திக் மொழியில் மொழிபெயர்த்து முடித்துவிட்டார்</t>
        </is>
      </c>
      <c r="K470" s="5" t="inlineStr">
        <is>
          <t>history.bible_translation</t>
        </is>
      </c>
      <c r="L470" s="5" t="inlineStr">
        <is>
          <t>how-the-bible-came-to-us</t>
        </is>
      </c>
      <c r="M470" s="7" t="n"/>
    </row>
    <row r="471">
      <c r="A471" s="5" t="inlineStr">
        <is>
          <t>b7-0032</t>
        </is>
      </c>
      <c r="B471" s="5" t="inlineStr">
        <is>
          <t>P5 Bible survives / wheat &amp; weeds</t>
        </is>
      </c>
      <c r="C471" s="6" t="n">
        <v>3</v>
      </c>
      <c r="D471" s="5" t="inlineStr">
        <is>
          <t>Notable detail (app)</t>
        </is>
      </c>
      <c r="E471" s="5" t="inlineStr">
        <is>
          <t>Context detail</t>
        </is>
      </c>
      <c r="F471" s="5" t="inlineStr">
        <is>
          <t>Doctrinal council detail</t>
        </is>
      </c>
      <c r="G471" s="5" t="inlineStr">
        <is>
          <t>Point</t>
        </is>
      </c>
      <c r="H471" s="5" t="inlineStr">
        <is>
          <t>381 C.E.</t>
        </is>
      </c>
      <c r="I471" s="5" t="inlineStr">
        <is>
          <t>Council of Constantinople refines the Trinity; holy spirit declared a person</t>
        </is>
      </c>
      <c r="J471" s="5" t="n"/>
      <c r="K471" s="5" t="inlineStr">
        <is>
          <t>history.apostasy</t>
        </is>
      </c>
      <c r="L471" s="5" t="n"/>
      <c r="M471" s="7" t="n"/>
    </row>
    <row r="472">
      <c r="A472" s="5" t="inlineStr">
        <is>
          <t>b7-0033</t>
        </is>
      </c>
      <c r="B472" s="5" t="inlineStr">
        <is>
          <t>P5 Bible survives / wheat &amp; weeds</t>
        </is>
      </c>
      <c r="C472" s="6" t="n">
        <v>3</v>
      </c>
      <c r="D472" s="5" t="inlineStr">
        <is>
          <t>Notable detail (app)</t>
        </is>
      </c>
      <c r="E472" s="5" t="inlineStr">
        <is>
          <t>Secular / church politics</t>
        </is>
      </c>
      <c r="F472" s="5" t="inlineStr">
        <is>
          <t>State religion; 313 Christendom marker covers it</t>
        </is>
      </c>
      <c r="G472" s="5" t="inlineStr">
        <is>
          <t>Point</t>
        </is>
      </c>
      <c r="H472" s="5" t="inlineStr">
        <is>
          <t>c. 381 C.E. (last quarter of 4th century)</t>
        </is>
      </c>
      <c r="I472" s="5" t="inlineStr">
        <is>
          <t>Trinitarian Catholicism becomes official state religion of the Roman Empire</t>
        </is>
      </c>
      <c r="J472" s="5" t="n"/>
      <c r="K472" s="5" t="inlineStr">
        <is>
          <t>history.apostasy</t>
        </is>
      </c>
      <c r="L472" s="5" t="n"/>
      <c r="M472" s="7" t="n"/>
    </row>
    <row r="473">
      <c r="A473" s="5" t="inlineStr">
        <is>
          <t>b7-0034</t>
        </is>
      </c>
      <c r="B473" s="5" t="inlineStr">
        <is>
          <t>P5 Bible survives / wheat &amp; weeds</t>
        </is>
      </c>
      <c r="C473" s="8" t="n">
        <v>4</v>
      </c>
      <c r="D473" s="5" t="inlineStr">
        <is>
          <t>Fine detail / redundant (app)</t>
        </is>
      </c>
      <c r="E473" s="5" t="inlineStr">
        <is>
          <t>Fine detail / statistic / admin</t>
        </is>
      </c>
      <c r="F473" s="5" t="inlineStr">
        <is>
          <t>Minor synod; doctrinal detail</t>
        </is>
      </c>
      <c r="G473" s="5" t="inlineStr">
        <is>
          <t>Point</t>
        </is>
      </c>
      <c r="H473" s="5" t="inlineStr">
        <is>
          <t>382 C.E.</t>
        </is>
      </c>
      <c r="I473" s="5" t="inlineStr">
        <is>
          <t>Synod in Constantinople affirms full divinity of the holy spirit</t>
        </is>
      </c>
      <c r="J473" s="5" t="n"/>
      <c r="K473" s="5" t="inlineStr">
        <is>
          <t>history.apostasy</t>
        </is>
      </c>
      <c r="L473" s="5" t="n"/>
      <c r="M473" s="7" t="n"/>
    </row>
    <row r="474">
      <c r="A474" s="5" t="inlineStr">
        <is>
          <t>b7-0035</t>
        </is>
      </c>
      <c r="B474" s="5" t="inlineStr">
        <is>
          <t>P5 Bible survives / wheat &amp; weeds</t>
        </is>
      </c>
      <c r="C474" s="8" t="n">
        <v>4</v>
      </c>
      <c r="D474" s="5" t="inlineStr">
        <is>
          <t>Fine detail / redundant (app)</t>
        </is>
      </c>
      <c r="E474" s="5" t="inlineStr">
        <is>
          <t>Fine detail / statistic / admin</t>
        </is>
      </c>
      <c r="F474" s="5" t="inlineStr">
        <is>
          <t>Papal doctrinal document</t>
        </is>
      </c>
      <c r="G474" s="5" t="inlineStr">
        <is>
          <t>Point</t>
        </is>
      </c>
      <c r="H474" s="5" t="inlineStr">
        <is>
          <t>382 C.E.</t>
        </is>
      </c>
      <c r="I474" s="5" t="inlineStr">
        <is>
          <t>Pope Damasus presents the Tome of Damasus supporting the Trinity</t>
        </is>
      </c>
      <c r="J474" s="5" t="n"/>
      <c r="K474" s="5" t="inlineStr">
        <is>
          <t>history.apostasy</t>
        </is>
      </c>
      <c r="L474" s="5" t="n"/>
      <c r="M474" s="7" t="n"/>
    </row>
    <row r="475">
      <c r="A475" s="5" t="inlineStr">
        <is>
          <t>b12-0058</t>
        </is>
      </c>
      <c r="B475" s="5" t="inlineStr">
        <is>
          <t>P5 Bible survives / wheat &amp; weeds</t>
        </is>
      </c>
      <c r="C475" s="8" t="n">
        <v>4</v>
      </c>
      <c r="D475" s="5" t="inlineStr">
        <is>
          <t>Fine detail / redundant (app)</t>
        </is>
      </c>
      <c r="E475" s="5" t="inlineStr">
        <is>
          <t>Duplicates another record</t>
        </is>
      </c>
      <c r="F475" s="5" t="inlineStr">
        <is>
          <t>Short span duplicates Vulgate marker b7-0042</t>
        </is>
      </c>
      <c r="G475" s="5" t="inlineStr">
        <is>
          <t>Span</t>
        </is>
      </c>
      <c r="H475" s="5" t="inlineStr">
        <is>
          <t>382 C.E.–405 C.E.</t>
        </is>
      </c>
      <c r="I475" s="5" t="inlineStr">
        <is>
          <t>Jerome’s work on the Latin Vulgate</t>
        </is>
      </c>
      <c r="J475" s="5" t="n"/>
      <c r="K475" s="5" t="inlineStr">
        <is>
          <t>history.bible_translation</t>
        </is>
      </c>
      <c r="L475" s="5" t="n"/>
      <c r="M475" s="7" t="n"/>
    </row>
    <row r="476">
      <c r="A476" s="5" t="inlineStr">
        <is>
          <t>b7-0036</t>
        </is>
      </c>
      <c r="B476" s="5" t="inlineStr">
        <is>
          <t>P5 Bible survives / wheat &amp; weeds</t>
        </is>
      </c>
      <c r="C476" s="6" t="n">
        <v>3</v>
      </c>
      <c r="D476" s="5" t="inlineStr">
        <is>
          <t>Notable detail (app)</t>
        </is>
      </c>
      <c r="E476" s="5" t="inlineStr">
        <is>
          <t>Context detail</t>
        </is>
      </c>
      <c r="F476" s="5" t="inlineStr">
        <is>
          <t>Commission; Vulgate completion (405) is the marker</t>
        </is>
      </c>
      <c r="G476" s="5" t="inlineStr">
        <is>
          <t>Point</t>
        </is>
      </c>
      <c r="H476" s="5" t="inlineStr">
        <is>
          <t>382 C.E.</t>
        </is>
      </c>
      <c r="I476" s="5" t="inlineStr">
        <is>
          <t>Pope Damasus commissions Jerome to prepare an authoritative Latin Bible</t>
        </is>
      </c>
      <c r="J476" s="5" t="inlineStr">
        <is>
          <t>ஆகவே பொ.ச. 382-ல் போப் டெமாசிஸ் தன்னுடைய செயலர் ஜெரோமை ஒரு நம்பத்தகுந்த லத்தீன் பைபிளை தயார்செய்யும்படியாக பணித்தார்</t>
        </is>
      </c>
      <c r="K476" s="5" t="inlineStr">
        <is>
          <t>history.bible_translation</t>
        </is>
      </c>
      <c r="L476" s="5" t="inlineStr">
        <is>
          <t>how-the-bible-came-to-us</t>
        </is>
      </c>
      <c r="M476" s="7" t="n"/>
    </row>
    <row r="477">
      <c r="A477" s="5" t="inlineStr">
        <is>
          <t>b7-0037</t>
        </is>
      </c>
      <c r="B477" s="5" t="inlineStr">
        <is>
          <t>P5 Bible survives / wheat &amp; weeds</t>
        </is>
      </c>
      <c r="C477" s="8" t="n">
        <v>4</v>
      </c>
      <c r="D477" s="5" t="inlineStr">
        <is>
          <t>Fine detail / redundant (app)</t>
        </is>
      </c>
      <c r="E477" s="5" t="inlineStr">
        <is>
          <t>Fine detail / statistic / admin</t>
        </is>
      </c>
      <c r="F477" s="5" t="inlineStr">
        <is>
          <t>Interim Vulgate stage</t>
        </is>
      </c>
      <c r="G477" s="5" t="inlineStr">
        <is>
          <t>Point</t>
        </is>
      </c>
      <c r="H477" s="5" t="inlineStr">
        <is>
          <t>383 or 384 C.E.</t>
        </is>
      </c>
      <c r="I477" s="5" t="inlineStr">
        <is>
          <t>Jerome's revised Latin Gospels published</t>
        </is>
      </c>
      <c r="J477" s="5" t="n"/>
      <c r="K477" s="5" t="inlineStr">
        <is>
          <t>history.bible_translation</t>
        </is>
      </c>
      <c r="L477" s="5" t="n"/>
      <c r="M477" s="7" t="n"/>
    </row>
    <row r="478">
      <c r="A478" s="5" t="inlineStr">
        <is>
          <t>b7-0038</t>
        </is>
      </c>
      <c r="B478" s="5" t="inlineStr">
        <is>
          <t>P5 Bible survives / wheat &amp; weeds</t>
        </is>
      </c>
      <c r="C478" s="6" t="n">
        <v>3</v>
      </c>
      <c r="D478" s="5" t="inlineStr">
        <is>
          <t>Notable detail (app)</t>
        </is>
      </c>
      <c r="E478" s="5" t="inlineStr">
        <is>
          <t>Context detail</t>
        </is>
      </c>
      <c r="F478" s="5" t="inlineStr">
        <is>
          <t>Schism count; peer of Irenaeus record</t>
        </is>
      </c>
      <c r="G478" s="5" t="inlineStr">
        <is>
          <t>Point</t>
        </is>
      </c>
      <c r="H478" s="5" t="inlineStr">
        <is>
          <t>c. 384 C.E.</t>
        </is>
      </c>
      <c r="I478" s="5" t="inlineStr">
        <is>
          <t>Epiphanius counts eighty varieties of "Christianity"</t>
        </is>
      </c>
      <c r="J478" s="5" t="n"/>
      <c r="K478" s="5" t="inlineStr">
        <is>
          <t>history.apostasy</t>
        </is>
      </c>
      <c r="L478" s="5" t="n"/>
      <c r="M478" s="7" t="n"/>
    </row>
    <row r="479">
      <c r="A479" s="5" t="inlineStr">
        <is>
          <t>b7-0039</t>
        </is>
      </c>
      <c r="B479" s="5" t="inlineStr">
        <is>
          <t>P5 Bible survives / wheat &amp; weeds</t>
        </is>
      </c>
      <c r="C479" s="6" t="n">
        <v>3</v>
      </c>
      <c r="D479" s="5" t="inlineStr">
        <is>
          <t>Notable detail (app)</t>
        </is>
      </c>
      <c r="E479" s="5" t="inlineStr">
        <is>
          <t>Individual person (modern era: Kingdom over persons)</t>
        </is>
      </c>
      <c r="F479" s="5" t="inlineStr">
        <is>
          <t>Jerome's personal move</t>
        </is>
      </c>
      <c r="G479" s="5" t="inlineStr">
        <is>
          <t>Point</t>
        </is>
      </c>
      <c r="H479" s="5" t="inlineStr">
        <is>
          <t>386 C.E.</t>
        </is>
      </c>
      <c r="I479" s="5" t="inlineStr">
        <is>
          <t>Jerome moves to Bethlehem to study Hebrew</t>
        </is>
      </c>
      <c r="J479" s="5" t="n"/>
      <c r="K479" s="5" t="inlineStr">
        <is>
          <t>history.bible_translation</t>
        </is>
      </c>
      <c r="L479" s="5" t="n"/>
      <c r="M479" s="7" t="n"/>
    </row>
    <row r="480">
      <c r="A480" s="5" t="inlineStr">
        <is>
          <t>b7-0040</t>
        </is>
      </c>
      <c r="B480" s="5" t="inlineStr">
        <is>
          <t>P5 Bible survives / wheat &amp; weeds</t>
        </is>
      </c>
      <c r="C480" s="6" t="n">
        <v>3</v>
      </c>
      <c r="D480" s="5" t="inlineStr">
        <is>
          <t>Notable detail (app)</t>
        </is>
      </c>
      <c r="E480" s="5" t="inlineStr">
        <is>
          <t>Secular / church politics</t>
        </is>
      </c>
      <c r="F480" s="5" t="inlineStr">
        <is>
          <t>Empire divided; politics</t>
        </is>
      </c>
      <c r="G480" s="5" t="inlineStr">
        <is>
          <t>Point</t>
        </is>
      </c>
      <c r="H480" s="5" t="inlineStr">
        <is>
          <t>395 C.E.</t>
        </is>
      </c>
      <c r="I480" s="5" t="inlineStr">
        <is>
          <t>Roman Empire divided into East and West at Theodosius' death</t>
        </is>
      </c>
      <c r="J480" s="5" t="inlineStr">
        <is>
          <t>பொ.ச. 395-ல் முதலாம் தியோடோஷியஸ் இறந்தபோது, ரோம பேரரசு அதிகாரப்பூர்வமாக இரண்டாகப் பிரிக்கப்பட்டது</t>
        </is>
      </c>
      <c r="K480" s="5" t="inlineStr">
        <is>
          <t>history.apostasy</t>
        </is>
      </c>
      <c r="L480" s="5" t="n"/>
      <c r="M480" s="7" t="n"/>
    </row>
    <row r="481">
      <c r="A481" s="5" t="inlineStr">
        <is>
          <t>b7-0041</t>
        </is>
      </c>
      <c r="B481" s="5" t="inlineStr">
        <is>
          <t>P5 Bible survives / wheat &amp; weeds</t>
        </is>
      </c>
      <c r="C481" s="6" t="n">
        <v>3</v>
      </c>
      <c r="D481" s="5" t="inlineStr">
        <is>
          <t>Notable detail (app)</t>
        </is>
      </c>
      <c r="E481" s="5" t="inlineStr">
        <is>
          <t>Context detail</t>
        </is>
      </c>
      <c r="F481" s="5" t="inlineStr">
        <is>
          <t>Canon council detail</t>
        </is>
      </c>
      <c r="G481" s="5" t="inlineStr">
        <is>
          <t>Point</t>
        </is>
      </c>
      <c r="H481" s="5" t="inlineStr">
        <is>
          <t>397 C.E.</t>
        </is>
      </c>
      <c r="I481" s="5" t="inlineStr">
        <is>
          <t>Council of Carthage includes Apocryphal books in the canon</t>
        </is>
      </c>
      <c r="J481" s="5" t="n"/>
      <c r="K481" s="5" t="inlineStr">
        <is>
          <t>history.apostasy</t>
        </is>
      </c>
      <c r="L481" s="5" t="n"/>
      <c r="M481" s="7" t="n"/>
    </row>
    <row r="482">
      <c r="A482" s="5" t="inlineStr">
        <is>
          <t>b7-0043</t>
        </is>
      </c>
      <c r="B482" s="5" t="inlineStr">
        <is>
          <t>P5 Bible survives / wheat &amp; weeds</t>
        </is>
      </c>
      <c r="C482" s="6" t="n">
        <v>3</v>
      </c>
      <c r="D482" s="5" t="inlineStr">
        <is>
          <t>Notable detail (app)</t>
        </is>
      </c>
      <c r="E482" s="5" t="inlineStr">
        <is>
          <t>Secular / church politics</t>
        </is>
      </c>
      <c r="F482" s="5" t="inlineStr">
        <is>
          <t>Sack of Rome; war</t>
        </is>
      </c>
      <c r="G482" s="5" t="inlineStr">
        <is>
          <t>Point</t>
        </is>
      </c>
      <c r="H482" s="5" t="inlineStr">
        <is>
          <t>410 C.E.</t>
        </is>
      </c>
      <c r="I482" s="5" t="inlineStr">
        <is>
          <t>"Christianized" Goths sack Rome</t>
        </is>
      </c>
      <c r="J482" s="5" t="inlineStr">
        <is>
          <t>இருப்பினும், “கிறிஸ்தவமாக்கப்பட்ட” காதிக் மொழிக்காரர்கள் பொ.ச. 410-ல் ரோமை கொள்ளையிடுவதை இந்த நடவடிக்கை தடைசெய்யவில்லை!</t>
        </is>
      </c>
      <c r="K482" s="5" t="inlineStr">
        <is>
          <t>history.apostasy</t>
        </is>
      </c>
      <c r="L482" s="5" t="n"/>
      <c r="M482" s="7" t="n"/>
    </row>
    <row r="483">
      <c r="A483" s="5" t="inlineStr">
        <is>
          <t>b7-0044</t>
        </is>
      </c>
      <c r="B483" s="5" t="inlineStr">
        <is>
          <t>P5 Bible survives / wheat &amp; weeds</t>
        </is>
      </c>
      <c r="C483" s="6" t="n">
        <v>3</v>
      </c>
      <c r="D483" s="5" t="inlineStr">
        <is>
          <t>Notable detail (app)</t>
        </is>
      </c>
      <c r="E483" s="5" t="inlineStr">
        <is>
          <t>Context detail</t>
        </is>
      </c>
      <c r="F483" s="5" t="inlineStr">
        <is>
          <t>Theology writing; doctrinal context</t>
        </is>
      </c>
      <c r="G483" s="5" t="inlineStr">
        <is>
          <t>Point</t>
        </is>
      </c>
      <c r="H483" s="5" t="inlineStr">
        <is>
          <t>early 5th century C.E.</t>
        </is>
      </c>
      <c r="I483" s="5" t="inlineStr">
        <is>
          <t>Augustine's "The City of God" teaches the Church is the Kingdom</t>
        </is>
      </c>
      <c r="J483" s="5" t="n"/>
      <c r="K483" s="5" t="inlineStr">
        <is>
          <t>history.apostasy</t>
        </is>
      </c>
      <c r="L483" s="5" t="n"/>
      <c r="M483" s="7" t="n"/>
    </row>
    <row r="484">
      <c r="A484" s="5" t="inlineStr">
        <is>
          <t>b7-0045</t>
        </is>
      </c>
      <c r="B484" s="5" t="inlineStr">
        <is>
          <t>P5 Bible survives / wheat &amp; weeds</t>
        </is>
      </c>
      <c r="C484" s="6" t="n">
        <v>3</v>
      </c>
      <c r="D484" s="5" t="inlineStr">
        <is>
          <t>Notable detail (app)</t>
        </is>
      </c>
      <c r="E484" s="5" t="inlineStr">
        <is>
          <t>Context detail</t>
        </is>
      </c>
      <c r="F484" s="5" t="inlineStr">
        <is>
          <t>Lesser codex; Vaticanus and Sinaiticus represent codices</t>
        </is>
      </c>
      <c r="G484" s="5" t="inlineStr">
        <is>
          <t>Point</t>
        </is>
      </c>
      <c r="H484" s="5" t="inlineStr">
        <is>
          <t>first half of 5th century C.E.</t>
        </is>
      </c>
      <c r="I484" s="5" t="inlineStr">
        <is>
          <t>Codex Alexandrinus produced</t>
        </is>
      </c>
      <c r="J484" s="5" t="n"/>
      <c r="K484" s="5" t="inlineStr">
        <is>
          <t>history.bible_preservation</t>
        </is>
      </c>
      <c r="L484" s="5" t="n"/>
      <c r="M484" s="7" t="n"/>
    </row>
    <row r="485">
      <c r="A485" s="5" t="inlineStr">
        <is>
          <t>b7-0046</t>
        </is>
      </c>
      <c r="B485" s="5" t="inlineStr">
        <is>
          <t>P5 Bible survives / wheat &amp; weeds</t>
        </is>
      </c>
      <c r="C485" s="6" t="n">
        <v>3</v>
      </c>
      <c r="D485" s="5" t="inlineStr">
        <is>
          <t>Notable detail (app)</t>
        </is>
      </c>
      <c r="E485" s="5" t="inlineStr">
        <is>
          <t>Secular / church politics</t>
        </is>
      </c>
      <c r="F485" s="5" t="inlineStr">
        <is>
          <t>Papal primacy; politics</t>
        </is>
      </c>
      <c r="G485" s="5" t="inlineStr">
        <is>
          <t>Span</t>
        </is>
      </c>
      <c r="H485" s="5" t="inlineStr">
        <is>
          <t>440-461 C.E.</t>
        </is>
      </c>
      <c r="I485" s="5" t="inlineStr">
        <is>
          <t>Pope Leo I asserts primacy and takes title Pontifex Maximus</t>
        </is>
      </c>
      <c r="J485" s="5" t="inlineStr">
        <is>
          <t>ஆரம்ப கால ரோம பிஷப்புகளில் தன்னுடைய அதிகாரத்தை முதன்முதலாக செலுத்த ஆரம்பித்தவர் முதலாம் போப் லியோ (போப், பொ.ச. 440-461) ஆவார்</t>
        </is>
      </c>
      <c r="K485" s="5" t="inlineStr">
        <is>
          <t>history.apostasy</t>
        </is>
      </c>
      <c r="L485" s="5" t="n"/>
      <c r="M485" s="7" t="n"/>
    </row>
    <row r="486">
      <c r="A486" s="5" t="inlineStr">
        <is>
          <t>b7-0047</t>
        </is>
      </c>
      <c r="B486" s="5" t="inlineStr">
        <is>
          <t>P5 Bible survives / wheat &amp; weeds</t>
        </is>
      </c>
      <c r="C486" s="6" t="n">
        <v>3</v>
      </c>
      <c r="D486" s="5" t="inlineStr">
        <is>
          <t>Notable detail (app)</t>
        </is>
      </c>
      <c r="E486" s="5" t="inlineStr">
        <is>
          <t>Context detail</t>
        </is>
      </c>
      <c r="F486" s="5" t="inlineStr">
        <is>
          <t>Doctrinal council detail</t>
        </is>
      </c>
      <c r="G486" s="5" t="inlineStr">
        <is>
          <t>Point</t>
        </is>
      </c>
      <c r="H486" s="5" t="inlineStr">
        <is>
          <t>451 C.E.</t>
        </is>
      </c>
      <c r="I486" s="5" t="inlineStr">
        <is>
          <t>Council of Chalcedon defines Christ's "natures"</t>
        </is>
      </c>
      <c r="J486" s="5" t="inlineStr">
        <is>
          <t>கிறிஸ்துவின் வித்தியாசமான “இயல்புகளை” வரையறுப்பதற்காக பொ.ச. 451-ல் கால்ஸிடான் என்ற இடத்தில் மற்றொரு ஆலோசனைக் குழு கூடியது</t>
        </is>
      </c>
      <c r="K486" s="5" t="inlineStr">
        <is>
          <t>history.apostasy</t>
        </is>
      </c>
      <c r="L486" s="5" t="n"/>
      <c r="M486" s="7" t="n"/>
    </row>
    <row r="487">
      <c r="A487" s="5" t="inlineStr">
        <is>
          <t>b7-0048</t>
        </is>
      </c>
      <c r="B487" s="5" t="inlineStr">
        <is>
          <t>P5 Bible survives / wheat &amp; weeds</t>
        </is>
      </c>
      <c r="C487" s="6" t="n">
        <v>3</v>
      </c>
      <c r="D487" s="5" t="inlineStr">
        <is>
          <t>Notable detail (app)</t>
        </is>
      </c>
      <c r="E487" s="5" t="inlineStr">
        <is>
          <t>Context detail</t>
        </is>
      </c>
      <c r="F487" s="5" t="inlineStr">
        <is>
          <t>Syriac manuscripts; ancient versions at T3</t>
        </is>
      </c>
      <c r="G487" s="5" t="inlineStr">
        <is>
          <t>Point</t>
        </is>
      </c>
      <c r="H487" s="5" t="inlineStr">
        <is>
          <t>459-464 C.E.</t>
        </is>
      </c>
      <c r="I487" s="5" t="inlineStr">
        <is>
          <t>Oldest dated Bible manuscripts: Syriac Peshitta copies</t>
        </is>
      </c>
      <c r="J487" s="5" t="n"/>
      <c r="K487" s="5" t="inlineStr">
        <is>
          <t>history.bible_preservation</t>
        </is>
      </c>
      <c r="L487" s="5" t="inlineStr">
        <is>
          <t>how-the-bible-came-to-us</t>
        </is>
      </c>
      <c r="M487" s="7" t="n"/>
    </row>
    <row r="488">
      <c r="A488" s="5" t="inlineStr">
        <is>
          <t>b7-0049</t>
        </is>
      </c>
      <c r="B488" s="5" t="inlineStr">
        <is>
          <t>P5 Bible survives / wheat &amp; weeds</t>
        </is>
      </c>
      <c r="C488" s="6" t="n">
        <v>3</v>
      </c>
      <c r="D488" s="5" t="inlineStr">
        <is>
          <t>Notable detail (app)</t>
        </is>
      </c>
      <c r="E488" s="5" t="inlineStr">
        <is>
          <t>Secular / church politics</t>
        </is>
      </c>
      <c r="F488" s="5" t="inlineStr">
        <is>
          <t>Fall of Western empire; politics</t>
        </is>
      </c>
      <c r="G488" s="5" t="inlineStr">
        <is>
          <t>Point</t>
        </is>
      </c>
      <c r="H488" s="5" t="inlineStr">
        <is>
          <t>476 C.E.</t>
        </is>
      </c>
      <c r="I488" s="5" t="inlineStr">
        <is>
          <t>Western Roman Empire ends; Roman Church fills the vacuum</t>
        </is>
      </c>
      <c r="J488" s="5" t="inlineStr">
        <is>
          <t>மேற்கில், படையெடுக்கும் ஜெர்மானிய இனத்தவரால், கடைசி ரோமப் பேரரசர் பொ.ச. 476-ல் முடிதுறக்கச் செய்யப்பட்டார்</t>
        </is>
      </c>
      <c r="K488" s="5" t="inlineStr">
        <is>
          <t>history.apostasy</t>
        </is>
      </c>
      <c r="L488" s="5" t="n"/>
      <c r="M488" s="7" t="n"/>
    </row>
    <row r="489">
      <c r="A489" s="5" t="inlineStr">
        <is>
          <t>b7-0051</t>
        </is>
      </c>
      <c r="B489" s="5" t="inlineStr">
        <is>
          <t>P5 Bible survives / wheat &amp; weeds</t>
        </is>
      </c>
      <c r="C489" s="6" t="n">
        <v>3</v>
      </c>
      <c r="D489" s="5" t="inlineStr">
        <is>
          <t>Notable detail (app)</t>
        </is>
      </c>
      <c r="E489" s="5" t="inlineStr">
        <is>
          <t>Context detail</t>
        </is>
      </c>
      <c r="F489" s="5" t="inlineStr">
        <is>
          <t>Syriac revision detail</t>
        </is>
      </c>
      <c r="G489" s="5" t="inlineStr">
        <is>
          <t>Point</t>
        </is>
      </c>
      <c r="H489" s="5" t="inlineStr">
        <is>
          <t>c. 508 C.E.</t>
        </is>
      </c>
      <c r="I489" s="5" t="inlineStr">
        <is>
          <t>Philoxenian revision adds missing books to the Syriac Bible</t>
        </is>
      </c>
      <c r="J489" s="5" t="n"/>
      <c r="K489" s="5" t="inlineStr">
        <is>
          <t>history.bible_translation</t>
        </is>
      </c>
      <c r="L489" s="5" t="n"/>
      <c r="M489" s="7" t="n"/>
    </row>
    <row r="490">
      <c r="A490" s="5" t="inlineStr">
        <is>
          <t>b7-0052</t>
        </is>
      </c>
      <c r="B490" s="5" t="inlineStr">
        <is>
          <t>P5 Bible survives / wheat &amp; weeds</t>
        </is>
      </c>
      <c r="C490" s="6" t="n">
        <v>3</v>
      </c>
      <c r="D490" s="5" t="inlineStr">
        <is>
          <t>Notable detail (app)</t>
        </is>
      </c>
      <c r="E490" s="5" t="inlineStr">
        <is>
          <t>Context detail</t>
        </is>
      </c>
      <c r="F490" s="5" t="inlineStr">
        <is>
          <t>Background to later Bible bans</t>
        </is>
      </c>
      <c r="G490" s="5" t="inlineStr">
        <is>
          <t>Point</t>
        </is>
      </c>
      <c r="H490" s="5" t="inlineStr">
        <is>
          <t>c. 636 C.E.</t>
        </is>
      </c>
      <c r="I490" s="5" t="inlineStr">
        <is>
          <t>Isidore of Seville: only Hebrew, Greek, and Latin are sacred languages</t>
        </is>
      </c>
      <c r="J490" s="5" t="n"/>
      <c r="K490" s="5" t="inlineStr">
        <is>
          <t>history.apostasy</t>
        </is>
      </c>
      <c r="L490" s="5" t="n"/>
      <c r="M490" s="7" t="n"/>
    </row>
    <row r="491">
      <c r="A491" s="5" t="inlineStr">
        <is>
          <t>b7-0053</t>
        </is>
      </c>
      <c r="B491" s="5" t="inlineStr">
        <is>
          <t>P5 Bible survives / wheat &amp; weeds</t>
        </is>
      </c>
      <c r="C491" s="6" t="n">
        <v>3</v>
      </c>
      <c r="D491" s="5" t="inlineStr">
        <is>
          <t>Notable detail (app)</t>
        </is>
      </c>
      <c r="E491" s="5" t="inlineStr">
        <is>
          <t>Context detail</t>
        </is>
      </c>
      <c r="F491" s="5" t="inlineStr">
        <is>
          <t>Regional version; national translations mostly T3</t>
        </is>
      </c>
      <c r="G491" s="5" t="inlineStr">
        <is>
          <t>Point</t>
        </is>
      </c>
      <c r="H491" s="5" t="inlineStr">
        <is>
          <t>724 C.E.</t>
        </is>
      </c>
      <c r="I491" s="5" t="inlineStr">
        <is>
          <t>Earliest recorded Arabic Bible version, made in Spain</t>
        </is>
      </c>
      <c r="J491" s="5" t="n"/>
      <c r="K491" s="5" t="inlineStr">
        <is>
          <t>history.bible_translation</t>
        </is>
      </c>
      <c r="L491" s="5" t="n"/>
      <c r="M491" s="7" t="n"/>
    </row>
    <row r="492">
      <c r="A492" s="5" t="inlineStr">
        <is>
          <t>b7-0054</t>
        </is>
      </c>
      <c r="B492" s="5" t="inlineStr">
        <is>
          <t>P5 Bible survives / wheat &amp; weeds</t>
        </is>
      </c>
      <c r="C492" s="6" t="n">
        <v>3</v>
      </c>
      <c r="D492" s="5" t="inlineStr">
        <is>
          <t>Notable detail (app)</t>
        </is>
      </c>
      <c r="E492" s="5" t="inlineStr">
        <is>
          <t>Context detail</t>
        </is>
      </c>
      <c r="F492" s="5" t="inlineStr">
        <is>
          <t>Iconoclasm; church controversy</t>
        </is>
      </c>
      <c r="G492" s="5" t="inlineStr">
        <is>
          <t>Point</t>
        </is>
      </c>
      <c r="H492" s="5" t="inlineStr">
        <is>
          <t>8th century C.E.</t>
        </is>
      </c>
      <c r="I492" s="5" t="inlineStr">
        <is>
          <t>Eastern bishops' iconoclastic period</t>
        </is>
      </c>
      <c r="J492" s="5" t="n"/>
      <c r="K492" s="5" t="inlineStr">
        <is>
          <t>history.apostasy</t>
        </is>
      </c>
      <c r="L492" s="5" t="n"/>
      <c r="M492" s="7" t="n"/>
    </row>
    <row r="493">
      <c r="A493" s="5" t="inlineStr">
        <is>
          <t>b7-0055</t>
        </is>
      </c>
      <c r="B493" s="5" t="inlineStr">
        <is>
          <t>P5 Bible survives / wheat &amp; weeds</t>
        </is>
      </c>
      <c r="C493" s="6" t="n">
        <v>3</v>
      </c>
      <c r="D493" s="5" t="inlineStr">
        <is>
          <t>Notable detail (app)</t>
        </is>
      </c>
      <c r="E493" s="5" t="inlineStr">
        <is>
          <t>Secular / church politics</t>
        </is>
      </c>
      <c r="F493" s="5" t="inlineStr">
        <is>
          <t>Coronation; papal politics</t>
        </is>
      </c>
      <c r="G493" s="5" t="inlineStr">
        <is>
          <t>Point</t>
        </is>
      </c>
      <c r="H493" s="5" t="inlineStr">
        <is>
          <t>800 C.E.</t>
        </is>
      </c>
      <c r="I493" s="5" t="inlineStr">
        <is>
          <t>Pope Leo III crowns Charlemagne emperor</t>
        </is>
      </c>
      <c r="J493" s="5" t="n"/>
      <c r="K493" s="5" t="inlineStr">
        <is>
          <t>history.apostasy</t>
        </is>
      </c>
      <c r="L493" s="5" t="n"/>
      <c r="M493" s="7" t="n"/>
    </row>
    <row r="494">
      <c r="A494" s="5" t="inlineStr">
        <is>
          <t>b7-0056</t>
        </is>
      </c>
      <c r="B494" s="5" t="inlineStr">
        <is>
          <t>P5 Bible survives / wheat &amp; weeds</t>
        </is>
      </c>
      <c r="C494" s="8" t="n">
        <v>4</v>
      </c>
      <c r="D494" s="5" t="inlineStr">
        <is>
          <t>Fine detail / redundant (app)</t>
        </is>
      </c>
      <c r="E494" s="5" t="inlineStr">
        <is>
          <t>Fine detail / statistic / admin</t>
        </is>
      </c>
      <c r="F494" s="5" t="inlineStr">
        <is>
          <t>Request preceding the Slavonic mission</t>
        </is>
      </c>
      <c r="G494" s="5" t="inlineStr">
        <is>
          <t>Point</t>
        </is>
      </c>
      <c r="H494" s="5" t="inlineStr">
        <is>
          <t>862 C.E.</t>
        </is>
      </c>
      <c r="I494" s="5" t="inlineStr">
        <is>
          <t>Prince Rostislav of Moravia requests teachers of the Scriptures</t>
        </is>
      </c>
      <c r="J494" s="5" t="n"/>
      <c r="K494" s="5" t="inlineStr">
        <is>
          <t>history.bible_translation</t>
        </is>
      </c>
      <c r="L494" s="5" t="n"/>
      <c r="M494" s="7" t="n"/>
    </row>
    <row r="495">
      <c r="A495" s="5" t="inlineStr">
        <is>
          <t>b7-0058</t>
        </is>
      </c>
      <c r="B495" s="5" t="inlineStr">
        <is>
          <t>P5 Bible survives / wheat &amp; weeds</t>
        </is>
      </c>
      <c r="C495" s="6" t="n">
        <v>3</v>
      </c>
      <c r="D495" s="5" t="inlineStr">
        <is>
          <t>Notable detail (app)</t>
        </is>
      </c>
      <c r="E495" s="5" t="inlineStr">
        <is>
          <t>Individual person (modern era: Kingdom over persons)</t>
        </is>
      </c>
      <c r="F495" s="5" t="inlineStr">
        <is>
          <t>Translators' journey</t>
        </is>
      </c>
      <c r="G495" s="5" t="inlineStr">
        <is>
          <t>Point</t>
        </is>
      </c>
      <c r="H495" s="5" t="inlineStr">
        <is>
          <t>867 C.E.</t>
        </is>
      </c>
      <c r="I495" s="5" t="inlineStr">
        <is>
          <t>Cyril and Methodius go to Rome to defend use of Slavonic</t>
        </is>
      </c>
      <c r="J495" s="5" t="n"/>
      <c r="K495" s="5" t="inlineStr">
        <is>
          <t>history.bible_translation</t>
        </is>
      </c>
      <c r="L495" s="5" t="n"/>
      <c r="M495" s="7" t="n"/>
    </row>
    <row r="496">
      <c r="A496" s="5" t="inlineStr">
        <is>
          <t>b7-0059</t>
        </is>
      </c>
      <c r="B496" s="5" t="inlineStr">
        <is>
          <t>P5 Bible survives / wheat &amp; weeds</t>
        </is>
      </c>
      <c r="C496" s="6" t="n">
        <v>3</v>
      </c>
      <c r="D496" s="5" t="inlineStr">
        <is>
          <t>Notable detail (app)</t>
        </is>
      </c>
      <c r="E496" s="5" t="inlineStr">
        <is>
          <t>Individual person (modern era: Kingdom over persons)</t>
        </is>
      </c>
      <c r="F496" s="5" t="inlineStr">
        <is>
          <t>Translator's death</t>
        </is>
      </c>
      <c r="G496" s="5" t="inlineStr">
        <is>
          <t>Point</t>
        </is>
      </c>
      <c r="H496" s="5" t="inlineStr">
        <is>
          <t>869 C.E.</t>
        </is>
      </c>
      <c r="I496" s="5" t="inlineStr">
        <is>
          <t>Cyril dies</t>
        </is>
      </c>
      <c r="J496" s="5" t="inlineStr">
        <is>
          <t>சிரிலும் (பொ.ச. 827-869, இயற்பெயர் கான்ஸ்டன்டைன்) மெத்தோடியஸும் (பொ.ச. 825-885) கிரீஸிலுள்ள தெசலோனிகாவில் உயர் குடியில் பிறந்தனர்</t>
        </is>
      </c>
      <c r="K496" s="5" t="inlineStr">
        <is>
          <t>history.bible_translation</t>
        </is>
      </c>
      <c r="L496" s="5" t="n"/>
      <c r="M496" s="7" t="n"/>
    </row>
    <row r="497">
      <c r="A497" s="5" t="inlineStr">
        <is>
          <t>b7-0060</t>
        </is>
      </c>
      <c r="B497" s="5" t="inlineStr">
        <is>
          <t>P5 Bible survives / wheat &amp; weeds</t>
        </is>
      </c>
      <c r="C497" s="6" t="n">
        <v>3</v>
      </c>
      <c r="D497" s="5" t="inlineStr">
        <is>
          <t>Notable detail (app)</t>
        </is>
      </c>
      <c r="E497" s="5" t="inlineStr">
        <is>
          <t>Individual person (modern era: Kingdom over persons)</t>
        </is>
      </c>
      <c r="F497" s="5" t="inlineStr">
        <is>
          <t>Translator's arrest</t>
        </is>
      </c>
      <c r="G497" s="5" t="inlineStr">
        <is>
          <t>Point</t>
        </is>
      </c>
      <c r="H497" s="5" t="inlineStr">
        <is>
          <t>870 C.E.</t>
        </is>
      </c>
      <c r="I497" s="5" t="inlineStr">
        <is>
          <t>Methodius arrested and imprisoned by Frankish opponents</t>
        </is>
      </c>
      <c r="J497" s="5" t="inlineStr">
        <is>
          <t>ஆனால் பொ.ச. 870-⁠ல், நேட்ராவின் இளவரசன் ஸ்வாட்டோப்ளக் உதவியோடு, ஃப்ரான்கிய பிஷப் ஹெர்மான்ரிக் என்பவர் மெத்தோடியஸை சிறைபிடித்தார்</t>
        </is>
      </c>
      <c r="K497" s="5" t="inlineStr">
        <is>
          <t>history.persecution</t>
        </is>
      </c>
      <c r="L497" s="5" t="n"/>
      <c r="M497" s="7" t="n"/>
    </row>
    <row r="498">
      <c r="A498" s="5" t="inlineStr">
        <is>
          <t>b7-0061</t>
        </is>
      </c>
      <c r="B498" s="5" t="inlineStr">
        <is>
          <t>P5 Bible survives / wheat &amp; weeds</t>
        </is>
      </c>
      <c r="C498" s="6" t="n">
        <v>3</v>
      </c>
      <c r="D498" s="5" t="inlineStr">
        <is>
          <t>Notable detail (app)</t>
        </is>
      </c>
      <c r="E498" s="5" t="inlineStr">
        <is>
          <t>Secular / church politics</t>
        </is>
      </c>
      <c r="F498" s="5" t="inlineStr">
        <is>
          <t>Synod over filioque; doctrine/politics</t>
        </is>
      </c>
      <c r="G498" s="5" t="inlineStr">
        <is>
          <t>Point</t>
        </is>
      </c>
      <c r="H498" s="5" t="inlineStr">
        <is>
          <t>876 C.E.</t>
        </is>
      </c>
      <c r="I498" s="5" t="inlineStr">
        <is>
          <t>Synod at Constantinople condemns the pope over the filioque clause</t>
        </is>
      </c>
      <c r="J498" s="5" t="n"/>
      <c r="K498" s="5" t="inlineStr">
        <is>
          <t>history.apostasy</t>
        </is>
      </c>
      <c r="L498" s="5" t="n"/>
      <c r="M498" s="7" t="n"/>
    </row>
    <row r="499">
      <c r="A499" s="5" t="inlineStr">
        <is>
          <t>b7-0062</t>
        </is>
      </c>
      <c r="B499" s="5" t="inlineStr">
        <is>
          <t>P5 Bible survives / wheat &amp; weeds</t>
        </is>
      </c>
      <c r="C499" s="6" t="n">
        <v>3</v>
      </c>
      <c r="D499" s="5" t="inlineStr">
        <is>
          <t>Notable detail (app)</t>
        </is>
      </c>
      <c r="E499" s="5" t="inlineStr">
        <is>
          <t>Individual person (modern era: Kingdom over persons)</t>
        </is>
      </c>
      <c r="F499" s="5" t="inlineStr">
        <is>
          <t>Translator's death</t>
        </is>
      </c>
      <c r="G499" s="5" t="inlineStr">
        <is>
          <t>Point</t>
        </is>
      </c>
      <c r="H499" s="5" t="inlineStr">
        <is>
          <t>885 C.E.</t>
        </is>
      </c>
      <c r="I499" s="5" t="inlineStr">
        <is>
          <t>Methodius dies; disciples expelled from Moravia</t>
        </is>
      </c>
      <c r="J499" s="5" t="inlineStr">
        <is>
          <t>பொ.ச. 885-⁠ல் மெத்தோடியஸின் மரணத்திற்குப்பின், ஃப்ரான்கிய எதிரிகள் இவருடைய சீஷர்களை மொராவியாவிலிருந்து வெளியேற்றினர்</t>
        </is>
      </c>
      <c r="K499" s="5" t="inlineStr">
        <is>
          <t>history.bible_translation</t>
        </is>
      </c>
      <c r="L499" s="5" t="n"/>
      <c r="M499" s="7" t="n"/>
    </row>
    <row r="500">
      <c r="A500" s="5" t="inlineStr">
        <is>
          <t>b7-0063</t>
        </is>
      </c>
      <c r="B500" s="5" t="inlineStr">
        <is>
          <t>P5 Bible survives / wheat &amp; weeds</t>
        </is>
      </c>
      <c r="C500" s="6" t="n">
        <v>3</v>
      </c>
      <c r="D500" s="5" t="inlineStr">
        <is>
          <t>Notable detail (app)</t>
        </is>
      </c>
      <c r="E500" s="5" t="inlineStr">
        <is>
          <t>Context detail</t>
        </is>
      </c>
      <c r="F500" s="5" t="inlineStr">
        <is>
          <t>Masoretic codex; Leningrad Codex is the marker</t>
        </is>
      </c>
      <c r="G500" s="5" t="inlineStr">
        <is>
          <t>Point</t>
        </is>
      </c>
      <c r="H500" s="5" t="inlineStr">
        <is>
          <t>c. 895 C.E.</t>
        </is>
      </c>
      <c r="I500" s="5" t="inlineStr">
        <is>
          <t>Cairo Karaite Codex of the Prophets completed by Moses ben Asher</t>
        </is>
      </c>
      <c r="J500" s="5" t="inlineStr">
        <is>
          <t>தேதி பொ.ச. 895</t>
        </is>
      </c>
      <c r="K500" s="5" t="inlineStr">
        <is>
          <t>history.bible_preservation</t>
        </is>
      </c>
      <c r="L500" s="5" t="n"/>
      <c r="M500" s="7" t="n"/>
    </row>
    <row r="501">
      <c r="A501" s="5" t="inlineStr">
        <is>
          <t>b7-0064</t>
        </is>
      </c>
      <c r="B501" s="5" t="inlineStr">
        <is>
          <t>P5 Bible survives / wheat &amp; weeds</t>
        </is>
      </c>
      <c r="C501" s="6" t="n">
        <v>3</v>
      </c>
      <c r="D501" s="5" t="inlineStr">
        <is>
          <t>Notable detail (app)</t>
        </is>
      </c>
      <c r="E501" s="5" t="inlineStr">
        <is>
          <t>Context detail</t>
        </is>
      </c>
      <c r="F501" s="5" t="inlineStr">
        <is>
          <t>Masoretic codex; Leningrad Codex is the marker</t>
        </is>
      </c>
      <c r="G501" s="5" t="inlineStr">
        <is>
          <t>Point</t>
        </is>
      </c>
      <c r="H501" s="5" t="inlineStr">
        <is>
          <t>916 C.E.</t>
        </is>
      </c>
      <c r="I501" s="5" t="inlineStr">
        <is>
          <t>Petersburg Codex of the Latter Prophets</t>
        </is>
      </c>
      <c r="J501" s="5" t="n"/>
      <c r="K501" s="5" t="inlineStr">
        <is>
          <t>history.bible_preservation</t>
        </is>
      </c>
      <c r="L501" s="5" t="n"/>
      <c r="M501" s="7" t="n"/>
    </row>
    <row r="502">
      <c r="A502" s="5" t="inlineStr">
        <is>
          <t>b7-0065</t>
        </is>
      </c>
      <c r="B502" s="5" t="inlineStr">
        <is>
          <t>P5 Bible survives / wheat &amp; weeds</t>
        </is>
      </c>
      <c r="C502" s="6" t="n">
        <v>3</v>
      </c>
      <c r="D502" s="5" t="inlineStr">
        <is>
          <t>Notable detail (app)</t>
        </is>
      </c>
      <c r="E502" s="5" t="inlineStr">
        <is>
          <t>Context detail</t>
        </is>
      </c>
      <c r="F502" s="5" t="inlineStr">
        <is>
          <t>Masoretic codex; Leningrad Codex is the marker</t>
        </is>
      </c>
      <c r="G502" s="5" t="inlineStr">
        <is>
          <t>Point</t>
        </is>
      </c>
      <c r="H502" s="5" t="inlineStr">
        <is>
          <t>c. 930 C.E.</t>
        </is>
      </c>
      <c r="I502" s="5" t="inlineStr">
        <is>
          <t>Aleppo Codex pointed and annotated by Aaron ben Asher</t>
        </is>
      </c>
      <c r="J502" s="5" t="n"/>
      <c r="K502" s="5" t="inlineStr">
        <is>
          <t>history.bible_preservation</t>
        </is>
      </c>
      <c r="L502" s="5" t="inlineStr">
        <is>
          <t>how-the-bible-came-to-us</t>
        </is>
      </c>
      <c r="M502" s="7" t="n"/>
    </row>
    <row r="503">
      <c r="A503" s="5" t="inlineStr">
        <is>
          <t>b7-0067</t>
        </is>
      </c>
      <c r="B503" s="5" t="inlineStr">
        <is>
          <t>P5 Bible survives / wheat &amp; weeds</t>
        </is>
      </c>
      <c r="C503" s="6" t="n">
        <v>3</v>
      </c>
      <c r="D503" s="5" t="inlineStr">
        <is>
          <t>Notable detail (app)</t>
        </is>
      </c>
      <c r="E503" s="5" t="inlineStr">
        <is>
          <t>Secular / church politics</t>
        </is>
      </c>
      <c r="F503" s="5" t="inlineStr">
        <is>
          <t>East-West schism; church politics</t>
        </is>
      </c>
      <c r="G503" s="5" t="inlineStr">
        <is>
          <t>Point</t>
        </is>
      </c>
      <c r="H503" s="5" t="inlineStr">
        <is>
          <t>1054 C.E.</t>
        </is>
      </c>
      <c r="I503" s="5" t="inlineStr">
        <is>
          <t>Final break between Eastern and Western churches</t>
        </is>
      </c>
      <c r="J503" s="5" t="n"/>
      <c r="K503" s="5" t="inlineStr">
        <is>
          <t>history.apostasy</t>
        </is>
      </c>
      <c r="L503" s="5" t="n"/>
      <c r="M503" s="7" t="n"/>
    </row>
    <row r="504">
      <c r="A504" s="5" t="inlineStr">
        <is>
          <t>b7-0068</t>
        </is>
      </c>
      <c r="B504" s="5" t="inlineStr">
        <is>
          <t>P5 Bible survives / wheat &amp; weeds</t>
        </is>
      </c>
      <c r="C504" s="6" t="n">
        <v>3</v>
      </c>
      <c r="D504" s="5" t="inlineStr">
        <is>
          <t>Notable detail (app)</t>
        </is>
      </c>
      <c r="E504" s="5" t="inlineStr">
        <is>
          <t>Context detail</t>
        </is>
      </c>
      <c r="F504" s="5" t="inlineStr">
        <is>
          <t>Early vernacular ban; Toulouse/Trent are the ban markers</t>
        </is>
      </c>
      <c r="G504" s="5" t="inlineStr">
        <is>
          <t>Point</t>
        </is>
      </c>
      <c r="H504" s="5" t="inlineStr">
        <is>
          <t>1079 C.E.</t>
        </is>
      </c>
      <c r="I504" s="5" t="inlineStr">
        <is>
          <t>Pope Gregory VII bans the vernacular (Slavonic) Scriptures</t>
        </is>
      </c>
      <c r="J504" s="5" t="inlineStr">
        <is>
          <t>பொ.ச. 1079-ல் பிராந்திய மொழியில்பைபிளுக்கு எதிரான உத்தரவு</t>
        </is>
      </c>
      <c r="K504" s="5" t="inlineStr">
        <is>
          <t>history.apostasy</t>
        </is>
      </c>
      <c r="L504" s="5" t="n"/>
      <c r="M504" s="7" t="n"/>
    </row>
    <row r="505">
      <c r="A505" s="5" t="inlineStr">
        <is>
          <t>b7-0069</t>
        </is>
      </c>
      <c r="B505" s="5" t="inlineStr">
        <is>
          <t>P5 Bible survives / wheat &amp; weeds</t>
        </is>
      </c>
      <c r="C505" s="6" t="n">
        <v>3</v>
      </c>
      <c r="D505" s="5" t="inlineStr">
        <is>
          <t>Notable detail (app)</t>
        </is>
      </c>
      <c r="E505" s="5" t="inlineStr">
        <is>
          <t>Secular / church politics</t>
        </is>
      </c>
      <c r="F505" s="5" t="inlineStr">
        <is>
          <t>Crusade appeal; war</t>
        </is>
      </c>
      <c r="G505" s="5" t="inlineStr">
        <is>
          <t>Point</t>
        </is>
      </c>
      <c r="H505" s="5" t="inlineStr">
        <is>
          <t>1095 C.E., November 27</t>
        </is>
      </c>
      <c r="I505" s="5" t="inlineStr">
        <is>
          <t>Pope Urban II launches the Crusade appeal at Clermont</t>
        </is>
      </c>
      <c r="J505" s="5" t="inlineStr">
        <is>
          <t>நவம்பர் 27, 1095-ல் பிரான்ஸிலுள்ள கிளர்மான்டில் நடைபெற்ற ஒரு அவைக்கு முன்பாக அர்பன் தன்னுடைய அழைப்பாணையை விடுத்தார்</t>
        </is>
      </c>
      <c r="K505" s="5" t="inlineStr">
        <is>
          <t>history.apostasy</t>
        </is>
      </c>
      <c r="L505" s="5" t="n"/>
      <c r="M505" s="7" t="n"/>
    </row>
    <row r="506">
      <c r="A506" s="5" t="inlineStr">
        <is>
          <t>b12-0059</t>
        </is>
      </c>
      <c r="B506" s="5" t="inlineStr">
        <is>
          <t>P5 Bible survives / wheat &amp; weeds</t>
        </is>
      </c>
      <c r="C506" s="8" t="n">
        <v>4</v>
      </c>
      <c r="D506" s="5" t="inlineStr">
        <is>
          <t>Fine detail / redundant (app)</t>
        </is>
      </c>
      <c r="E506" s="5" t="inlineStr">
        <is>
          <t>Duplicates another record</t>
        </is>
      </c>
      <c r="F506" s="5" t="inlineStr">
        <is>
          <t>First Crusade sits within the Crusades span</t>
        </is>
      </c>
      <c r="G506" s="5" t="inlineStr">
        <is>
          <t>Span</t>
        </is>
      </c>
      <c r="H506" s="5" t="inlineStr">
        <is>
          <t>1096–July 15, 1099</t>
        </is>
      </c>
      <c r="I506" s="5" t="inlineStr">
        <is>
          <t>The First Crusade</t>
        </is>
      </c>
      <c r="J506" s="5" t="n"/>
      <c r="K506" s="5" t="inlineStr">
        <is>
          <t>history.apostasy</t>
        </is>
      </c>
      <c r="L506" s="5" t="n"/>
      <c r="M506" s="7" t="n"/>
    </row>
    <row r="507">
      <c r="A507" s="5" t="inlineStr">
        <is>
          <t>b12-0060</t>
        </is>
      </c>
      <c r="B507" s="5" t="inlineStr">
        <is>
          <t>P5 Bible survives / wheat &amp; weeds</t>
        </is>
      </c>
      <c r="C507" s="6" t="n">
        <v>3</v>
      </c>
      <c r="D507" s="5" t="inlineStr">
        <is>
          <t>Notable detail (app)</t>
        </is>
      </c>
      <c r="E507" s="5" t="inlineStr">
        <is>
          <t>Secular / church politics</t>
        </is>
      </c>
      <c r="F507" s="5" t="inlineStr">
        <is>
          <t>Crusades; wars not wanted on poster</t>
        </is>
      </c>
      <c r="G507" s="5" t="inlineStr">
        <is>
          <t>Span</t>
        </is>
      </c>
      <c r="H507" s="5" t="inlineStr">
        <is>
          <t>1096–1291</t>
        </is>
      </c>
      <c r="I507" s="5" t="inlineStr">
        <is>
          <t>The Crusades</t>
        </is>
      </c>
      <c r="J507" s="5" t="n"/>
      <c r="K507" s="5" t="inlineStr">
        <is>
          <t>history.apostasy</t>
        </is>
      </c>
      <c r="L507" s="5" t="n"/>
      <c r="M507" s="7" t="n"/>
    </row>
    <row r="508">
      <c r="A508" s="5" t="inlineStr">
        <is>
          <t>b7-0070</t>
        </is>
      </c>
      <c r="B508" s="5" t="inlineStr">
        <is>
          <t>P5 Bible survives / wheat &amp; weeds</t>
        </is>
      </c>
      <c r="C508" s="8" t="n">
        <v>4</v>
      </c>
      <c r="D508" s="5" t="inlineStr">
        <is>
          <t>Fine detail / redundant (app)</t>
        </is>
      </c>
      <c r="E508" s="5" t="inlineStr">
        <is>
          <t>Duplicates another record</t>
        </is>
      </c>
      <c r="F508" s="5" t="inlineStr">
        <is>
          <t>Endpoint of Crusade spans</t>
        </is>
      </c>
      <c r="G508" s="5" t="inlineStr">
        <is>
          <t>Point</t>
        </is>
      </c>
      <c r="H508" s="5" t="inlineStr">
        <is>
          <t>1096 C.E.</t>
        </is>
      </c>
      <c r="I508" s="5" t="inlineStr">
        <is>
          <t>First Crusade sets out</t>
        </is>
      </c>
      <c r="J508" s="5" t="inlineStr">
        <is>
          <t>ஏறக்குறைய தொளாயிரம் ஆண்டுகளுக்கு முன்பு, 1096-ல், முதலாவது சிலுவைப் போர் ஆரம்பிக்கும் தறுவாயில் இருந்தது</t>
        </is>
      </c>
      <c r="K508" s="5" t="inlineStr">
        <is>
          <t>history.apostasy</t>
        </is>
      </c>
      <c r="L508" s="5" t="n"/>
      <c r="M508" s="7" t="n"/>
    </row>
    <row r="509">
      <c r="A509" s="5" t="inlineStr">
        <is>
          <t>b7-0071</t>
        </is>
      </c>
      <c r="B509" s="5" t="inlineStr">
        <is>
          <t>P5 Bible survives / wheat &amp; weeds</t>
        </is>
      </c>
      <c r="C509" s="8" t="n">
        <v>4</v>
      </c>
      <c r="D509" s="5" t="inlineStr">
        <is>
          <t>Fine detail / redundant (app)</t>
        </is>
      </c>
      <c r="E509" s="5" t="inlineStr">
        <is>
          <t>Duplicates another record</t>
        </is>
      </c>
      <c r="F509" s="5" t="inlineStr">
        <is>
          <t>Endpoint of First Crusade span</t>
        </is>
      </c>
      <c r="G509" s="5" t="inlineStr">
        <is>
          <t>Point</t>
        </is>
      </c>
      <c r="H509" s="5" t="inlineStr">
        <is>
          <t>1099 C.E., July 15</t>
        </is>
      </c>
      <c r="I509" s="5" t="inlineStr">
        <is>
          <t>Jerusalem falls to the crusaders amid massacre</t>
        </is>
      </c>
      <c r="J509" s="5" t="inlineStr">
        <is>
          <t>ஜூலை 15, 1099-ல் ஜெரூசலம் சிலுவைப் போர் வீரர்களிடம் வீழ்ச்சியடைந்தது</t>
        </is>
      </c>
      <c r="K509" s="5" t="inlineStr">
        <is>
          <t>history.apostasy</t>
        </is>
      </c>
      <c r="L509" s="5" t="n"/>
      <c r="M509" s="7" t="n"/>
    </row>
    <row r="510">
      <c r="A510" s="5" t="inlineStr">
        <is>
          <t>b7-0072</t>
        </is>
      </c>
      <c r="B510" s="5" t="inlineStr">
        <is>
          <t>P5 Bible survives / wheat &amp; weeds</t>
        </is>
      </c>
      <c r="C510" s="6" t="n">
        <v>3</v>
      </c>
      <c r="D510" s="5" t="inlineStr">
        <is>
          <t>Notable detail (app)</t>
        </is>
      </c>
      <c r="E510" s="5" t="inlineStr">
        <is>
          <t>Context detail</t>
        </is>
      </c>
      <c r="F510" s="5" t="inlineStr">
        <is>
          <t>Waldenses movement; context</t>
        </is>
      </c>
      <c r="G510" s="5" t="inlineStr">
        <is>
          <t>Point</t>
        </is>
      </c>
      <c r="H510" s="5" t="inlineStr">
        <is>
          <t>c. 1170 C.E.</t>
        </is>
      </c>
      <c r="I510" s="5" t="inlineStr">
        <is>
          <t>Vaudès (Peter Waldo) starts the Waldensian preaching movement</t>
        </is>
      </c>
      <c r="J510" s="5" t="inlineStr">
        <is>
          <t>அந்த இயக்கம் சுமார் 1170-⁠ம் வருடத்தில் தொடங்கியதாக அநேக வரலாற்றாசிரியர்கள் ஒத்துக்கொள்கின்றனர்</t>
        </is>
      </c>
      <c r="K510" s="5" t="inlineStr">
        <is>
          <t>history.reform</t>
        </is>
      </c>
      <c r="L510" s="5" t="n"/>
      <c r="M510" s="7" t="n"/>
    </row>
    <row r="511">
      <c r="A511" s="5" t="inlineStr">
        <is>
          <t>b7-0073</t>
        </is>
      </c>
      <c r="B511" s="5" t="inlineStr">
        <is>
          <t>P5 Bible survives / wheat &amp; weeds</t>
        </is>
      </c>
      <c r="C511" s="6" t="n">
        <v>3</v>
      </c>
      <c r="D511" s="5" t="inlineStr">
        <is>
          <t>Notable detail (app)</t>
        </is>
      </c>
      <c r="E511" s="5" t="inlineStr">
        <is>
          <t>Context detail</t>
        </is>
      </c>
      <c r="F511" s="5" t="inlineStr">
        <is>
          <t>Waldensian detail</t>
        </is>
      </c>
      <c r="G511" s="5" t="inlineStr">
        <is>
          <t>Point</t>
        </is>
      </c>
      <c r="H511" s="5" t="inlineStr">
        <is>
          <t>1179 C.E.</t>
        </is>
      </c>
      <c r="I511" s="5" t="inlineStr">
        <is>
          <t>Vaudès seeks papal authorization to preach; lay preaching forbidden</t>
        </is>
      </c>
      <c r="J511" s="5" t="n"/>
      <c r="K511" s="5" t="inlineStr">
        <is>
          <t>history.reform</t>
        </is>
      </c>
      <c r="L511" s="5" t="n"/>
      <c r="M511" s="7" t="n"/>
    </row>
    <row r="512">
      <c r="A512" s="5" t="inlineStr">
        <is>
          <t>b7-0074</t>
        </is>
      </c>
      <c r="B512" s="5" t="inlineStr">
        <is>
          <t>P5 Bible survives / wheat &amp; weeds</t>
        </is>
      </c>
      <c r="C512" s="6" t="n">
        <v>3</v>
      </c>
      <c r="D512" s="5" t="inlineStr">
        <is>
          <t>Notable detail (app)</t>
        </is>
      </c>
      <c r="E512" s="5" t="inlineStr">
        <is>
          <t>Context detail</t>
        </is>
      </c>
      <c r="F512" s="5" t="inlineStr">
        <is>
          <t>Inquisition founded; church institution</t>
        </is>
      </c>
      <c r="G512" s="5" t="inlineStr">
        <is>
          <t>Point</t>
        </is>
      </c>
      <c r="H512" s="5" t="inlineStr">
        <is>
          <t>1184 C.E.</t>
        </is>
      </c>
      <c r="I512" s="5" t="inlineStr">
        <is>
          <t>Pope Lucius III establishes the Inquisition at Verona</t>
        </is>
      </c>
      <c r="J512" s="5" t="inlineStr">
        <is>
          <t>கவுன்சில் ஆஃப் வெரோனாவில் மூன்றாம் போப் லூஸியஸ் என்பவர் இந்த ஒடுக்குமுறை விசாரணை மன்றத்தை 1184-ல் நிறுவினார்</t>
        </is>
      </c>
      <c r="K512" s="5" t="inlineStr">
        <is>
          <t>history.persecution</t>
        </is>
      </c>
      <c r="L512" s="5" t="n"/>
      <c r="M512" s="7" t="n"/>
    </row>
    <row r="513">
      <c r="A513" s="5" t="inlineStr">
        <is>
          <t>b7-0075</t>
        </is>
      </c>
      <c r="B513" s="5" t="inlineStr">
        <is>
          <t>P5 Bible survives / wheat &amp; weeds</t>
        </is>
      </c>
      <c r="C513" s="6" t="n">
        <v>3</v>
      </c>
      <c r="D513" s="5" t="inlineStr">
        <is>
          <t>Notable detail (app)</t>
        </is>
      </c>
      <c r="E513" s="5" t="inlineStr">
        <is>
          <t>Context detail</t>
        </is>
      </c>
      <c r="F513" s="5" t="inlineStr">
        <is>
          <t>Papal letter; Toulouse ban is the marker</t>
        </is>
      </c>
      <c r="G513" s="5" t="inlineStr">
        <is>
          <t>Point</t>
        </is>
      </c>
      <c r="H513" s="5" t="inlineStr">
        <is>
          <t>1199 C.E.</t>
        </is>
      </c>
      <c r="I513" s="5" t="inlineStr">
        <is>
          <t>Pope Innocent III condemns lay translation and discussion of the Bible</t>
        </is>
      </c>
      <c r="J513" s="5" t="n"/>
      <c r="K513" s="5" t="inlineStr">
        <is>
          <t>history.apostasy</t>
        </is>
      </c>
      <c r="L513" s="5" t="n"/>
      <c r="M513" s="7" t="n"/>
    </row>
    <row r="514">
      <c r="A514" s="5" t="inlineStr">
        <is>
          <t>b7-0076</t>
        </is>
      </c>
      <c r="B514" s="5" t="inlineStr">
        <is>
          <t>P5 Bible survives / wheat &amp; weeds</t>
        </is>
      </c>
      <c r="C514" s="6" t="n">
        <v>3</v>
      </c>
      <c r="D514" s="5" t="inlineStr">
        <is>
          <t>Notable detail (app)</t>
        </is>
      </c>
      <c r="E514" s="5" t="inlineStr">
        <is>
          <t>Secular / church politics</t>
        </is>
      </c>
      <c r="F514" s="5" t="inlineStr">
        <is>
          <t>Crusade; war</t>
        </is>
      </c>
      <c r="G514" s="5" t="inlineStr">
        <is>
          <t>Span</t>
        </is>
      </c>
      <c r="H514" s="5" t="inlineStr">
        <is>
          <t>1209-1229 C.E.</t>
        </is>
      </c>
      <c r="I514" s="5" t="inlineStr">
        <is>
          <t>Albigensian Crusade against the Cathari of southern France</t>
        </is>
      </c>
      <c r="J514" s="5" t="inlineStr">
        <is>
          <t>அது அல்பிஜென்சியர்களின் சிலுவைப்போர் (1209-29) என அறியப்படலாயிற்று. d</t>
        </is>
      </c>
      <c r="K514" s="5" t="inlineStr">
        <is>
          <t>history.persecution</t>
        </is>
      </c>
      <c r="L514" s="5" t="n"/>
      <c r="M514" s="7" t="n"/>
    </row>
    <row r="515">
      <c r="A515" s="5" t="inlineStr">
        <is>
          <t>b7-0077</t>
        </is>
      </c>
      <c r="B515" s="5" t="inlineStr">
        <is>
          <t>P5 Bible survives / wheat &amp; weeds</t>
        </is>
      </c>
      <c r="C515" s="6" t="n">
        <v>3</v>
      </c>
      <c r="D515" s="5" t="inlineStr">
        <is>
          <t>Notable detail (app)</t>
        </is>
      </c>
      <c r="E515" s="5" t="inlineStr">
        <is>
          <t>Context detail</t>
        </is>
      </c>
      <c r="F515" s="5" t="inlineStr">
        <is>
          <t>Council anathema; church detail</t>
        </is>
      </c>
      <c r="G515" s="5" t="inlineStr">
        <is>
          <t>Point</t>
        </is>
      </c>
      <c r="H515" s="5" t="inlineStr">
        <is>
          <t>1215 C.E.</t>
        </is>
      </c>
      <c r="I515" s="5" t="inlineStr">
        <is>
          <t>Fourth Lateran Council anathematizes the Waldenses</t>
        </is>
      </c>
      <c r="J515" s="5" t="inlineStr">
        <is>
          <t>வால்டென்ஸ்களுக்கு எதிராக 1215-⁠ல் நான்காவது லேட்டரன் பொதுக் குழு போட்ட தடையால் சர்ச் கண்டனங்கள் உச்சக்கட்டத்தை எட்டின</t>
        </is>
      </c>
      <c r="K515" s="5" t="inlineStr">
        <is>
          <t>history.persecution</t>
        </is>
      </c>
      <c r="L515" s="5" t="n"/>
      <c r="M515" s="7" t="n"/>
    </row>
    <row r="516">
      <c r="A516" s="5" t="inlineStr">
        <is>
          <t>b7-0078</t>
        </is>
      </c>
      <c r="B516" s="5" t="inlineStr">
        <is>
          <t>P5 Bible survives / wheat &amp; weeds</t>
        </is>
      </c>
      <c r="C516" s="6" t="n">
        <v>3</v>
      </c>
      <c r="D516" s="5" t="inlineStr">
        <is>
          <t>Notable detail (app)</t>
        </is>
      </c>
      <c r="E516" s="5" t="inlineStr">
        <is>
          <t>Individual person (modern era: Kingdom over persons)</t>
        </is>
      </c>
      <c r="F516" s="5" t="inlineStr">
        <is>
          <t>Leader's death</t>
        </is>
      </c>
      <c r="G516" s="5" t="inlineStr">
        <is>
          <t>Point</t>
        </is>
      </c>
      <c r="H516" s="5" t="inlineStr">
        <is>
          <t>1217 C.E.</t>
        </is>
      </c>
      <c r="I516" s="5" t="inlineStr">
        <is>
          <t>Vaudès dies; Waldenses dispersed by persecution</t>
        </is>
      </c>
      <c r="J516" s="5" t="n"/>
      <c r="K516" s="5" t="inlineStr">
        <is>
          <t>history.reform</t>
        </is>
      </c>
      <c r="L516" s="5" t="n"/>
      <c r="M516" s="7" t="n"/>
    </row>
    <row r="517">
      <c r="A517" s="5" t="inlineStr">
        <is>
          <t>b7-0080</t>
        </is>
      </c>
      <c r="B517" s="5" t="inlineStr">
        <is>
          <t>P5 Bible survives / wheat &amp; weeds</t>
        </is>
      </c>
      <c r="C517" s="8" t="n">
        <v>4</v>
      </c>
      <c r="D517" s="5" t="inlineStr">
        <is>
          <t>Fine detail / redundant (app)</t>
        </is>
      </c>
      <c r="E517" s="5" t="inlineStr">
        <is>
          <t>Fine detail / statistic / admin</t>
        </is>
      </c>
      <c r="F517" s="5" t="inlineStr">
        <is>
          <t>Minor Waldensian detail</t>
        </is>
      </c>
      <c r="G517" s="5" t="inlineStr">
        <is>
          <t>Point</t>
        </is>
      </c>
      <c r="H517" s="5" t="inlineStr">
        <is>
          <t>1230 C.E.</t>
        </is>
      </c>
      <c r="I517" s="5" t="inlineStr">
        <is>
          <t>Waldenses stop preaching in public</t>
        </is>
      </c>
      <c r="J517" s="5" t="inlineStr">
        <is>
          <t>1230-⁠ல் அவர்கள் இனியும் வெளிப்படையாக பிரசங்கித்து வரவில்லை</t>
        </is>
      </c>
      <c r="K517" s="5" t="inlineStr">
        <is>
          <t>history.persecution</t>
        </is>
      </c>
      <c r="L517" s="5" t="n"/>
      <c r="M517" s="7" t="n"/>
    </row>
    <row r="518">
      <c r="A518" s="5" t="inlineStr">
        <is>
          <t>b7-0081</t>
        </is>
      </c>
      <c r="B518" s="5" t="inlineStr">
        <is>
          <t>P5 Bible survives / wheat &amp; weeds</t>
        </is>
      </c>
      <c r="C518" s="6" t="n">
        <v>3</v>
      </c>
      <c r="D518" s="5" t="inlineStr">
        <is>
          <t>Notable detail (app)</t>
        </is>
      </c>
      <c r="E518" s="5" t="inlineStr">
        <is>
          <t>Context detail</t>
        </is>
      </c>
      <c r="F518" s="5" t="inlineStr">
        <is>
          <t>Inquisition; church institution</t>
        </is>
      </c>
      <c r="G518" s="5" t="inlineStr">
        <is>
          <t>Point</t>
        </is>
      </c>
      <c r="H518" s="5" t="inlineStr">
        <is>
          <t>1231 C.E.</t>
        </is>
      </c>
      <c r="I518" s="5" t="inlineStr">
        <is>
          <t>Medieval Inquisition begins in Italy and France</t>
        </is>
      </c>
      <c r="J518" s="5" t="inlineStr">
        <is>
          <t>இவை 1231-ல் இத்தாலியிலும் பிரான்ஸிலும் நிறுவப்பட்டன</t>
        </is>
      </c>
      <c r="K518" s="5" t="inlineStr">
        <is>
          <t>history.persecution</t>
        </is>
      </c>
      <c r="L518" s="5" t="n"/>
      <c r="M518" s="7" t="n"/>
    </row>
    <row r="519">
      <c r="A519" s="5" t="inlineStr">
        <is>
          <t>b7-0082</t>
        </is>
      </c>
      <c r="B519" s="5" t="inlineStr">
        <is>
          <t>P5 Bible survives / wheat &amp; weeds</t>
        </is>
      </c>
      <c r="C519" s="6" t="n">
        <v>3</v>
      </c>
      <c r="D519" s="5" t="inlineStr">
        <is>
          <t>Notable detail (app)</t>
        </is>
      </c>
      <c r="E519" s="5" t="inlineStr">
        <is>
          <t>Context detail</t>
        </is>
      </c>
      <c r="F519" s="5" t="inlineStr">
        <is>
          <t>Repeats Toulouse ban; Toulouse represents</t>
        </is>
      </c>
      <c r="G519" s="5" t="inlineStr">
        <is>
          <t>Point</t>
        </is>
      </c>
      <c r="H519" s="5" t="inlineStr">
        <is>
          <t>1234 C.E.</t>
        </is>
      </c>
      <c r="I519" s="5" t="inlineStr">
        <is>
          <t>Assembly at Tarragona under James I of Aragon bans vernacular Bibles</t>
        </is>
      </c>
      <c r="J519" s="5" t="inlineStr">
        <is>
          <t>1234-ஆம் ஆண்டில் ஸ்பெயினிலுள்ள டாரகோனாவில் முதலாம் ஜேம்ஸின் தலைமையில் நடத்தப்பட்ட மாநாட்டில் இதேபோன்ற தடை விதிக்கப்பட்டது. . .</t>
        </is>
      </c>
      <c r="K519" s="5" t="inlineStr">
        <is>
          <t>history.apostasy</t>
        </is>
      </c>
      <c r="L519" s="5" t="n"/>
      <c r="M519" s="7" t="n"/>
    </row>
    <row r="520">
      <c r="A520" s="5" t="inlineStr">
        <is>
          <t>b7-0083</t>
        </is>
      </c>
      <c r="B520" s="5" t="inlineStr">
        <is>
          <t>P5 Bible survives / wheat &amp; weeds</t>
        </is>
      </c>
      <c r="C520" s="8" t="n">
        <v>4</v>
      </c>
      <c r="D520" s="5" t="inlineStr">
        <is>
          <t>Fine detail / redundant (app)</t>
        </is>
      </c>
      <c r="E520" s="5" t="inlineStr">
        <is>
          <t>Duplicates another record</t>
        </is>
      </c>
      <c r="F520" s="5" t="inlineStr">
        <is>
          <t>Endpoint of Crusades span</t>
        </is>
      </c>
      <c r="G520" s="5" t="inlineStr">
        <is>
          <t>Point</t>
        </is>
      </c>
      <c r="H520" s="5" t="inlineStr">
        <is>
          <t>1291 C.E.</t>
        </is>
      </c>
      <c r="I520" s="5" t="inlineStr">
        <is>
          <t>Acre, last crusader stronghold, falls</t>
        </is>
      </c>
      <c r="J520" s="5" t="inlineStr">
        <is>
          <t>1291-ல் சிலுவைப் போர் வீரர்களின் கடைசி அரணான பட்டணமாகிய ஏக்கர் முஸ்லிம்களிடம் வீழ்ச்சியடைந்தது</t>
        </is>
      </c>
      <c r="K520" s="5" t="inlineStr">
        <is>
          <t>history.apostasy</t>
        </is>
      </c>
      <c r="L520" s="5" t="n"/>
      <c r="M520" s="7" t="n"/>
    </row>
    <row r="521">
      <c r="A521" s="5" t="inlineStr">
        <is>
          <t>b7-0084</t>
        </is>
      </c>
      <c r="B521" s="5" t="inlineStr">
        <is>
          <t>P5 Bible survives / wheat &amp; weeds</t>
        </is>
      </c>
      <c r="C521" s="8" t="n">
        <v>4</v>
      </c>
      <c r="D521" s="5" t="inlineStr">
        <is>
          <t>Fine detail / redundant (app)</t>
        </is>
      </c>
      <c r="E521" s="5" t="inlineStr">
        <is>
          <t>Decided by rule C6 (span type, covered by a bar, future, books, index entry)</t>
        </is>
      </c>
      <c r="F521" s="5" t="inlineStr">
        <is>
          <t>shown by its life/reign/office bar</t>
        </is>
      </c>
      <c r="G521" s="5" t="inlineStr">
        <is>
          <t>Point</t>
        </is>
      </c>
      <c r="H521" s="5" t="inlineStr">
        <is>
          <t>c. 1330</t>
        </is>
      </c>
      <c r="I521" s="5" t="inlineStr">
        <is>
          <t>John Wycliffe born</t>
        </is>
      </c>
      <c r="J521" s="5" t="n"/>
      <c r="K521" s="5" t="inlineStr">
        <is>
          <t>history.reform</t>
        </is>
      </c>
      <c r="L521" s="5" t="n"/>
      <c r="M521" s="7" t="n"/>
    </row>
    <row r="522">
      <c r="A522" s="5" t="inlineStr">
        <is>
          <t>d1-0025</t>
        </is>
      </c>
      <c r="B522" s="5" t="inlineStr">
        <is>
          <t>P5 Bible survives / wheat &amp; weeds</t>
        </is>
      </c>
      <c r="C522" s="6" t="n">
        <v>3</v>
      </c>
      <c r="D522" s="5" t="inlineStr">
        <is>
          <t>Notable detail (app)</t>
        </is>
      </c>
      <c r="E522" s="5" t="inlineStr">
        <is>
          <t>Decided by rule C6 (span type, covered by a bar, future, books, index entry)</t>
        </is>
      </c>
      <c r="F522" s="5" t="inlineStr">
        <is>
          <t>individual's lifespan (after Bible times)</t>
        </is>
      </c>
      <c r="G522" s="5" t="inlineStr">
        <is>
          <t>Span</t>
        </is>
      </c>
      <c r="H522" s="5" t="inlineStr">
        <is>
          <t>c. 1330 – 1384, December 31</t>
        </is>
      </c>
      <c r="I522" s="5" t="inlineStr">
        <is>
          <t>Life of John Wycliffe</t>
        </is>
      </c>
      <c r="J522" s="5" t="n"/>
      <c r="K522" s="5" t="inlineStr">
        <is>
          <t>history.reform</t>
        </is>
      </c>
      <c r="L522" s="5" t="n"/>
      <c r="M522" s="7" t="n"/>
    </row>
    <row r="523">
      <c r="A523" s="5" t="inlineStr">
        <is>
          <t>b7-0085</t>
        </is>
      </c>
      <c r="B523" s="5" t="inlineStr">
        <is>
          <t>P5 Bible survives / wheat &amp; weeds</t>
        </is>
      </c>
      <c r="C523" s="6" t="n">
        <v>3</v>
      </c>
      <c r="D523" s="5" t="inlineStr">
        <is>
          <t>Notable detail (app)</t>
        </is>
      </c>
      <c r="E523" s="5" t="inlineStr">
        <is>
          <t>Individual person (modern era: Kingdom over persons)</t>
        </is>
      </c>
      <c r="F523" s="5" t="inlineStr">
        <is>
          <t>Royal marriage; person</t>
        </is>
      </c>
      <c r="G523" s="5" t="inlineStr">
        <is>
          <t>Point</t>
        </is>
      </c>
      <c r="H523" s="5" t="inlineStr">
        <is>
          <t>1382</t>
        </is>
      </c>
      <c r="I523" s="5" t="inlineStr">
        <is>
          <t>Anne of Bohemia, reader of Wycliffe's Gospels, marries Richard II</t>
        </is>
      </c>
      <c r="J523" s="5" t="inlineStr">
        <is>
          <t>இவர் 1382-ல் இங்கிலாந்தின் எதிர்கால அரசர் இரண்டாம் ரிச்சர்டை திருமணம் செய்திருந்தார்</t>
        </is>
      </c>
      <c r="K523" s="5" t="inlineStr">
        <is>
          <t>history.reform</t>
        </is>
      </c>
      <c r="L523" s="5" t="n"/>
      <c r="M523" s="7" t="n"/>
    </row>
    <row r="524">
      <c r="A524" s="5" t="inlineStr">
        <is>
          <t>b7-0087</t>
        </is>
      </c>
      <c r="B524" s="5" t="inlineStr">
        <is>
          <t>P5 Bible survives / wheat &amp; weeds</t>
        </is>
      </c>
      <c r="C524" s="8" t="n">
        <v>4</v>
      </c>
      <c r="D524" s="5" t="inlineStr">
        <is>
          <t>Fine detail / redundant (app)</t>
        </is>
      </c>
      <c r="E524" s="5" t="inlineStr">
        <is>
          <t>Decided by rule C6 (span type, covered by a bar, future, books, index entry)</t>
        </is>
      </c>
      <c r="F524" s="5" t="inlineStr">
        <is>
          <t>shown by its life/reign/office bar</t>
        </is>
      </c>
      <c r="G524" s="5" t="inlineStr">
        <is>
          <t>Point</t>
        </is>
      </c>
      <c r="H524" s="5" t="inlineStr">
        <is>
          <t>1384, December 31</t>
        </is>
      </c>
      <c r="I524" s="5" t="inlineStr">
        <is>
          <t>John Wycliffe dies</t>
        </is>
      </c>
      <c r="J524" s="5" t="n"/>
      <c r="K524" s="5" t="inlineStr">
        <is>
          <t>history.reform</t>
        </is>
      </c>
      <c r="L524" s="5" t="n"/>
      <c r="M524" s="7" t="n"/>
    </row>
    <row r="525">
      <c r="A525" s="5" t="inlineStr">
        <is>
          <t>b7-0088</t>
        </is>
      </c>
      <c r="B525" s="5" t="inlineStr">
        <is>
          <t>P5 Bible survives / wheat &amp; weeds</t>
        </is>
      </c>
      <c r="C525" s="6" t="n">
        <v>3</v>
      </c>
      <c r="D525" s="5" t="inlineStr">
        <is>
          <t>Notable detail (app)</t>
        </is>
      </c>
      <c r="E525" s="5" t="inlineStr">
        <is>
          <t>Context detail</t>
        </is>
      </c>
      <c r="F525" s="5" t="inlineStr">
        <is>
          <t>Hus ordered silent; reformer detail</t>
        </is>
      </c>
      <c r="G525" s="5" t="inlineStr">
        <is>
          <t>Point</t>
        </is>
      </c>
      <c r="H525" s="5" t="inlineStr">
        <is>
          <t>1403</t>
        </is>
      </c>
      <c r="I525" s="5" t="inlineStr">
        <is>
          <t>Authorities order Jan Hus to stop preaching Wycliffe's ideas</t>
        </is>
      </c>
      <c r="J525" s="5" t="n"/>
      <c r="K525" s="5" t="inlineStr">
        <is>
          <t>history.reform</t>
        </is>
      </c>
      <c r="L525" s="5" t="n"/>
      <c r="M525" s="7" t="n"/>
    </row>
    <row r="526">
      <c r="A526" s="5" t="inlineStr">
        <is>
          <t>b7-0089</t>
        </is>
      </c>
      <c r="B526" s="5" t="inlineStr">
        <is>
          <t>P5 Bible survives / wheat &amp; weeds</t>
        </is>
      </c>
      <c r="C526" s="6" t="n">
        <v>3</v>
      </c>
      <c r="D526" s="5" t="inlineStr">
        <is>
          <t>Notable detail (app)</t>
        </is>
      </c>
      <c r="E526" s="5" t="inlineStr">
        <is>
          <t>Individual person (modern era: Kingdom over persons)</t>
        </is>
      </c>
      <c r="F526" s="5" t="inlineStr">
        <is>
          <t>Excommunication of a reformer</t>
        </is>
      </c>
      <c r="G526" s="5" t="inlineStr">
        <is>
          <t>Point</t>
        </is>
      </c>
      <c r="H526" s="5" t="inlineStr">
        <is>
          <t>1410</t>
        </is>
      </c>
      <c r="I526" s="5" t="inlineStr">
        <is>
          <t>Jan Hus condemned and excommunicated</t>
        </is>
      </c>
      <c r="J526" s="5" t="n"/>
      <c r="K526" s="5" t="inlineStr">
        <is>
          <t>history.reform</t>
        </is>
      </c>
      <c r="L526" s="5" t="n"/>
      <c r="M526" s="7" t="n"/>
    </row>
    <row r="527">
      <c r="A527" s="5" t="inlineStr">
        <is>
          <t>b7-0090</t>
        </is>
      </c>
      <c r="B527" s="5" t="inlineStr">
        <is>
          <t>P5 Bible survives / wheat &amp; weeds</t>
        </is>
      </c>
      <c r="C527" s="6" t="n">
        <v>3</v>
      </c>
      <c r="D527" s="5" t="inlineStr">
        <is>
          <t>Notable detail (app)</t>
        </is>
      </c>
      <c r="E527" s="5" t="inlineStr">
        <is>
          <t>Context detail</t>
        </is>
      </c>
      <c r="F527" s="5" t="inlineStr">
        <is>
          <t>Denunciation of Wycliffe; context</t>
        </is>
      </c>
      <c r="G527" s="5" t="inlineStr">
        <is>
          <t>Point</t>
        </is>
      </c>
      <c r="H527" s="5" t="inlineStr">
        <is>
          <t>1412</t>
        </is>
      </c>
      <c r="I527" s="5" t="inlineStr">
        <is>
          <t>Archbishop Arundel denounces Wycliffe for translating the Scriptures</t>
        </is>
      </c>
      <c r="J527" s="5" t="n"/>
      <c r="K527" s="5" t="inlineStr">
        <is>
          <t>history.apostasy</t>
        </is>
      </c>
      <c r="L527" s="5" t="n"/>
      <c r="M527" s="7" t="n"/>
    </row>
    <row r="528">
      <c r="A528" s="5" t="inlineStr">
        <is>
          <t>b7-0091</t>
        </is>
      </c>
      <c r="B528" s="5" t="inlineStr">
        <is>
          <t>P5 Bible survives / wheat &amp; weeds</t>
        </is>
      </c>
      <c r="C528" s="6" t="n">
        <v>3</v>
      </c>
      <c r="D528" s="5" t="inlineStr">
        <is>
          <t>Notable detail (app)</t>
        </is>
      </c>
      <c r="E528" s="5" t="inlineStr">
        <is>
          <t>Individual person (modern era: Kingdom over persons)</t>
        </is>
      </c>
      <c r="F528" s="5" t="inlineStr">
        <is>
          <t>Reformer's trial</t>
        </is>
      </c>
      <c r="G528" s="5" t="inlineStr">
        <is>
          <t>Point</t>
        </is>
      </c>
      <c r="H528" s="5" t="inlineStr">
        <is>
          <t>1414</t>
        </is>
      </c>
      <c r="I528" s="5" t="inlineStr">
        <is>
          <t>Hus summoned to the Council of Constance under false safe-conduct</t>
        </is>
      </c>
      <c r="J528" s="5" t="n"/>
      <c r="K528" s="5" t="inlineStr">
        <is>
          <t>history.persecution</t>
        </is>
      </c>
      <c r="L528" s="5" t="n"/>
      <c r="M528" s="7" t="n"/>
    </row>
    <row r="529">
      <c r="A529" s="5" t="inlineStr">
        <is>
          <t>b7-0092</t>
        </is>
      </c>
      <c r="B529" s="5" t="inlineStr">
        <is>
          <t>P5 Bible survives / wheat &amp; weeds</t>
        </is>
      </c>
      <c r="C529" s="6" t="n">
        <v>3</v>
      </c>
      <c r="D529" s="5" t="inlineStr">
        <is>
          <t>Notable detail (app)</t>
        </is>
      </c>
      <c r="E529" s="5" t="inlineStr">
        <is>
          <t>Individual person (modern era: Kingdom over persons)</t>
        </is>
      </c>
      <c r="F529" s="5" t="inlineStr">
        <is>
          <t>Hus not a translator; Tyndale represents executions</t>
        </is>
      </c>
      <c r="G529" s="5" t="inlineStr">
        <is>
          <t>Point</t>
        </is>
      </c>
      <c r="H529" s="5" t="inlineStr">
        <is>
          <t>1415</t>
        </is>
      </c>
      <c r="I529" s="5" t="inlineStr">
        <is>
          <t>Jan Hus burned at the stake</t>
        </is>
      </c>
      <c r="J529" s="5" t="inlineStr">
        <is>
          <t>ஹஸ் 1415-ல் ஹஸ்ஸிற்கு மரண தண்டனை நிறைவேற்றப்பட்டது</t>
        </is>
      </c>
      <c r="K529" s="5" t="inlineStr">
        <is>
          <t>history.persecution</t>
        </is>
      </c>
      <c r="L529" s="5" t="n"/>
      <c r="M529" s="7" t="n"/>
    </row>
    <row r="530">
      <c r="A530" s="5" t="inlineStr">
        <is>
          <t>b7-0093</t>
        </is>
      </c>
      <c r="B530" s="5" t="inlineStr">
        <is>
          <t>P5 Bible survives / wheat &amp; weeds</t>
        </is>
      </c>
      <c r="C530" s="6" t="n">
        <v>3</v>
      </c>
      <c r="D530" s="5" t="inlineStr">
        <is>
          <t>Notable detail (app)</t>
        </is>
      </c>
      <c r="E530" s="5" t="inlineStr">
        <is>
          <t>Context detail</t>
        </is>
      </c>
      <c r="F530" s="5" t="inlineStr">
        <is>
          <t>Posthumous decree against Wycliffe</t>
        </is>
      </c>
      <c r="G530" s="5" t="inlineStr">
        <is>
          <t>Point</t>
        </is>
      </c>
      <c r="H530" s="5" t="inlineStr">
        <is>
          <t>1415</t>
        </is>
      </c>
      <c r="I530" s="5" t="inlineStr">
        <is>
          <t>Council of Constance orders Wycliffe's bones exhumed and burned</t>
        </is>
      </c>
      <c r="J530" s="5" t="n"/>
      <c r="K530" s="5" t="inlineStr">
        <is>
          <t>history.persecution</t>
        </is>
      </c>
      <c r="L530" s="5" t="n"/>
      <c r="M530" s="7" t="n"/>
    </row>
    <row r="531">
      <c r="A531" s="5" t="inlineStr">
        <is>
          <t>b7-0094</t>
        </is>
      </c>
      <c r="B531" s="5" t="inlineStr">
        <is>
          <t>P5 Bible survives / wheat &amp; weeds</t>
        </is>
      </c>
      <c r="C531" s="8" t="n">
        <v>4</v>
      </c>
      <c r="D531" s="5" t="inlineStr">
        <is>
          <t>Fine detail / redundant (app)</t>
        </is>
      </c>
      <c r="E531" s="5" t="inlineStr">
        <is>
          <t>Duplicates another record</t>
        </is>
      </c>
      <c r="F531" s="5" t="inlineStr">
        <is>
          <t>Carrying out of b7-0093 decree</t>
        </is>
      </c>
      <c r="G531" s="5" t="inlineStr">
        <is>
          <t>Point</t>
        </is>
      </c>
      <c r="H531" s="5" t="inlineStr">
        <is>
          <t>1428</t>
        </is>
      </c>
      <c r="I531" s="5" t="inlineStr">
        <is>
          <t>Wycliffe's bones exhumed and burned at papal demand</t>
        </is>
      </c>
      <c r="J531" s="5" t="inlineStr">
        <is>
          <t>இந்த உத்தரவு அத்தனைக் கீழ்த்தரமான செயலாக இருந்த காரணத்தால் 1428-ல் போப் அதை வற்புறுத்தும் வரையில் இது செய்யப்படவே இல்லை</t>
        </is>
      </c>
      <c r="K531" s="5" t="inlineStr">
        <is>
          <t>history.persecution</t>
        </is>
      </c>
      <c r="L531" s="5" t="n"/>
      <c r="M531" s="7" t="n"/>
    </row>
    <row r="532">
      <c r="A532" s="5" t="inlineStr">
        <is>
          <t>b7-0095</t>
        </is>
      </c>
      <c r="B532" s="5" t="inlineStr">
        <is>
          <t>P5 Bible survives / wheat &amp; weeds</t>
        </is>
      </c>
      <c r="C532" s="6" t="n">
        <v>3</v>
      </c>
      <c r="D532" s="5" t="inlineStr">
        <is>
          <t>Notable detail (app)</t>
        </is>
      </c>
      <c r="E532" s="5" t="inlineStr">
        <is>
          <t>Context detail</t>
        </is>
      </c>
      <c r="F532" s="5" t="inlineStr">
        <is>
          <t>Printing begins; Gutenberg Bible is the marker</t>
        </is>
      </c>
      <c r="G532" s="5" t="inlineStr">
        <is>
          <t>Point</t>
        </is>
      </c>
      <c r="H532" s="5" t="inlineStr">
        <is>
          <t>by 1450</t>
        </is>
      </c>
      <c r="I532" s="5" t="inlineStr">
        <is>
          <t>Gutenberg begins printing with movable type</t>
        </is>
      </c>
      <c r="J532" s="5" t="inlineStr">
        <is>
          <t>1450-க்குள் ஹஸ் மரித்து 35 ஆண்டுகளே ஆனபின்பு, ஜோஹானஸ் குட்டன்பர்க் அச்சுக்கோர்த்து அச்சடிக்க ஜெர்மனியில் அச்சுவேலையை ஆரம்பித்தார்</t>
        </is>
      </c>
      <c r="K532" s="5" t="inlineStr">
        <is>
          <t>history.bible_preservation</t>
        </is>
      </c>
      <c r="L532" s="5" t="inlineStr">
        <is>
          <t>how-the-bible-came-to-us</t>
        </is>
      </c>
      <c r="M532" s="7" t="n"/>
    </row>
    <row r="533">
      <c r="A533" s="5" t="inlineStr">
        <is>
          <t>b12-0061</t>
        </is>
      </c>
      <c r="B533" s="5" t="inlineStr">
        <is>
          <t>P5 Bible survives / wheat &amp; weeds</t>
        </is>
      </c>
      <c r="C533" s="6" t="n">
        <v>3</v>
      </c>
      <c r="D533" s="5" t="inlineStr">
        <is>
          <t>Notable detail (app)</t>
        </is>
      </c>
      <c r="E533" s="5" t="inlineStr">
        <is>
          <t>Context detail</t>
        </is>
      </c>
      <c r="F533" s="5" t="inlineStr">
        <is>
          <t>Inquisition span; church institution</t>
        </is>
      </c>
      <c r="G533" s="5" t="inlineStr">
        <is>
          <t>Span</t>
        </is>
      </c>
      <c r="H533" s="5" t="inlineStr">
        <is>
          <t>1478–1834</t>
        </is>
      </c>
      <c r="I533" s="5" t="inlineStr">
        <is>
          <t>The Spanish Inquisition</t>
        </is>
      </c>
      <c r="J533" s="5" t="n"/>
      <c r="K533" s="5" t="inlineStr">
        <is>
          <t>history.persecution</t>
        </is>
      </c>
      <c r="L533" s="5" t="n"/>
      <c r="M533" s="7" t="n"/>
    </row>
    <row r="534">
      <c r="A534" s="5" t="inlineStr">
        <is>
          <t>b7-0097</t>
        </is>
      </c>
      <c r="B534" s="5" t="inlineStr">
        <is>
          <t>P5 Bible survives / wheat &amp; weeds</t>
        </is>
      </c>
      <c r="C534" s="8" t="n">
        <v>4</v>
      </c>
      <c r="D534" s="5" t="inlineStr">
        <is>
          <t>Fine detail / redundant (app)</t>
        </is>
      </c>
      <c r="E534" s="5" t="inlineStr">
        <is>
          <t>Duplicates another record</t>
        </is>
      </c>
      <c r="F534" s="5" t="inlineStr">
        <is>
          <t>Start point of Spanish Inquisition span</t>
        </is>
      </c>
      <c r="G534" s="5" t="inlineStr">
        <is>
          <t>Point</t>
        </is>
      </c>
      <c r="H534" s="5" t="inlineStr">
        <is>
          <t>1478</t>
        </is>
      </c>
      <c r="I534" s="5" t="inlineStr">
        <is>
          <t>Spanish Inquisition established</t>
        </is>
      </c>
      <c r="J534" s="5" t="n"/>
      <c r="K534" s="5" t="inlineStr">
        <is>
          <t>history.persecution</t>
        </is>
      </c>
      <c r="L534" s="5" t="n"/>
      <c r="M534" s="7" t="n"/>
    </row>
    <row r="535">
      <c r="A535" s="5" t="inlineStr">
        <is>
          <t>b7-0098</t>
        </is>
      </c>
      <c r="B535" s="5" t="inlineStr">
        <is>
          <t>P5 Bible survives / wheat &amp; weeds</t>
        </is>
      </c>
      <c r="C535" s="8" t="n">
        <v>4</v>
      </c>
      <c r="D535" s="5" t="inlineStr">
        <is>
          <t>Fine detail / redundant (app)</t>
        </is>
      </c>
      <c r="E535" s="5" t="inlineStr">
        <is>
          <t>Decided by rule C6 (span type, covered by a bar, future, books, index entry)</t>
        </is>
      </c>
      <c r="F535" s="5" t="inlineStr">
        <is>
          <t>shown by its life/reign/office bar</t>
        </is>
      </c>
      <c r="G535" s="5" t="inlineStr">
        <is>
          <t>Point</t>
        </is>
      </c>
      <c r="H535" s="5" t="inlineStr">
        <is>
          <t>1483, November</t>
        </is>
      </c>
      <c r="I535" s="5" t="inlineStr">
        <is>
          <t>Martin Luther born</t>
        </is>
      </c>
      <c r="J535" s="5" t="inlineStr">
        <is>
          <t>மார்ட்டின் லூத்தர், நவம்பர் 1483-⁠ல், ஜெர்மனியிலுள்ள ஐஸ்லேபன் என்ற ஊரில் பிறந்தார்</t>
        </is>
      </c>
      <c r="K535" s="5" t="inlineStr">
        <is>
          <t>history.reform</t>
        </is>
      </c>
      <c r="L535" s="5" t="n"/>
      <c r="M535" s="7" t="n"/>
    </row>
    <row r="536">
      <c r="A536" s="5" t="inlineStr">
        <is>
          <t>d1-0026</t>
        </is>
      </c>
      <c r="B536" s="5" t="inlineStr">
        <is>
          <t>P5 Bible survives / wheat &amp; weeds</t>
        </is>
      </c>
      <c r="C536" s="6" t="n">
        <v>3</v>
      </c>
      <c r="D536" s="5" t="inlineStr">
        <is>
          <t>Notable detail (app)</t>
        </is>
      </c>
      <c r="E536" s="5" t="inlineStr">
        <is>
          <t>Decided by rule C6 (span type, covered by a bar, future, books, index entry)</t>
        </is>
      </c>
      <c r="F536" s="5" t="inlineStr">
        <is>
          <t>individual's lifespan (after Bible times)</t>
        </is>
      </c>
      <c r="G536" s="5" t="inlineStr">
        <is>
          <t>Span</t>
        </is>
      </c>
      <c r="H536" s="5" t="inlineStr">
        <is>
          <t>1483, November – 1546, February</t>
        </is>
      </c>
      <c r="I536" s="5" t="inlineStr">
        <is>
          <t>Life of Martin Luther</t>
        </is>
      </c>
      <c r="J536" s="5" t="n"/>
      <c r="K536" s="5" t="inlineStr">
        <is>
          <t>history.reform</t>
        </is>
      </c>
      <c r="L536" s="5" t="n"/>
      <c r="M536" s="7" t="n"/>
    </row>
    <row r="537">
      <c r="A537" s="5" t="inlineStr">
        <is>
          <t>b7-0099</t>
        </is>
      </c>
      <c r="B537" s="5" t="inlineStr">
        <is>
          <t>P5 Bible survives / wheat &amp; weeds</t>
        </is>
      </c>
      <c r="C537" s="6" t="n">
        <v>3</v>
      </c>
      <c r="D537" s="5" t="inlineStr">
        <is>
          <t>Notable detail (app)</t>
        </is>
      </c>
      <c r="E537" s="5" t="inlineStr">
        <is>
          <t>Context detail</t>
        </is>
      </c>
      <c r="F537" s="5" t="inlineStr">
        <is>
          <t>Local Bible burning; Diocletian/Trent are markers</t>
        </is>
      </c>
      <c r="G537" s="5" t="inlineStr">
        <is>
          <t>Point</t>
        </is>
      </c>
      <c r="H537" s="5" t="inlineStr">
        <is>
          <t>1492</t>
        </is>
      </c>
      <c r="I537" s="5" t="inlineStr">
        <is>
          <t>Twenty handwritten Bibles burned at Salamanca</t>
        </is>
      </c>
      <c r="J537" s="5" t="inlineStr">
        <is>
          <t>1492-ல் சல்மான்கா நகரில் மட்டுமே, 20 விலையேறப்பெற்ற பைபிள் கையெழுத்துப் பிரதிகள் எரிக்கப்பட்டன</t>
        </is>
      </c>
      <c r="K537" s="5" t="inlineStr">
        <is>
          <t>history.persecution</t>
        </is>
      </c>
      <c r="L537" s="5" t="n"/>
      <c r="M537" s="7" t="n"/>
    </row>
    <row r="538">
      <c r="A538" s="5" t="inlineStr">
        <is>
          <t>b7-0100</t>
        </is>
      </c>
      <c r="B538" s="5" t="inlineStr">
        <is>
          <t>P5 Bible survives / wheat &amp; weeds</t>
        </is>
      </c>
      <c r="C538" s="6" t="n">
        <v>3</v>
      </c>
      <c r="D538" s="5" t="inlineStr">
        <is>
          <t>Notable detail (app)</t>
        </is>
      </c>
      <c r="E538" s="5" t="inlineStr">
        <is>
          <t>Context detail</t>
        </is>
      </c>
      <c r="F538" s="5" t="inlineStr">
        <is>
          <t>Printing spread summary</t>
        </is>
      </c>
      <c r="G538" s="5" t="inlineStr">
        <is>
          <t>Point</t>
        </is>
      </c>
      <c r="H538" s="5" t="inlineStr">
        <is>
          <t>by 1495</t>
        </is>
      </c>
      <c r="I538" s="5" t="inlineStr">
        <is>
          <t>Bible printed in twelve languages</t>
        </is>
      </c>
      <c r="J538" s="5" t="n"/>
      <c r="K538" s="5" t="inlineStr">
        <is>
          <t>history.bible_preservation</t>
        </is>
      </c>
      <c r="L538" s="5" t="inlineStr">
        <is>
          <t>how-the-bible-came-to-us</t>
        </is>
      </c>
      <c r="M538" s="7" t="n"/>
    </row>
    <row r="539">
      <c r="A539" s="5" t="inlineStr">
        <is>
          <t>b7-0101</t>
        </is>
      </c>
      <c r="B539" s="5" t="inlineStr">
        <is>
          <t>P5 Bible survives / wheat &amp; weeds</t>
        </is>
      </c>
      <c r="C539" s="6" t="n">
        <v>3</v>
      </c>
      <c r="D539" s="5" t="inlineStr">
        <is>
          <t>Notable detail (app)</t>
        </is>
      </c>
      <c r="E539" s="5" t="inlineStr">
        <is>
          <t>Individual person (modern era: Kingdom over persons)</t>
        </is>
      </c>
      <c r="F539" s="5" t="inlineStr">
        <is>
          <t>Reformer's excommunication</t>
        </is>
      </c>
      <c r="G539" s="5" t="inlineStr">
        <is>
          <t>Point</t>
        </is>
      </c>
      <c r="H539" s="5" t="inlineStr">
        <is>
          <t>1497</t>
        </is>
      </c>
      <c r="I539" s="5" t="inlineStr">
        <is>
          <t>Savonarola excommunicated</t>
        </is>
      </c>
      <c r="J539" s="5" t="inlineStr">
        <is>
          <t>1497-ல் இவரை திருச்சபையிலிருந்து போப் விலக்கி வைத்தார்</t>
        </is>
      </c>
      <c r="K539" s="5" t="inlineStr">
        <is>
          <t>history.reform</t>
        </is>
      </c>
      <c r="L539" s="5" t="n"/>
      <c r="M539" s="7" t="n"/>
    </row>
    <row r="540">
      <c r="A540" s="5" t="inlineStr">
        <is>
          <t>b7-0102</t>
        </is>
      </c>
      <c r="B540" s="5" t="inlineStr">
        <is>
          <t>P5 Bible survives / wheat &amp; weeds</t>
        </is>
      </c>
      <c r="C540" s="6" t="n">
        <v>3</v>
      </c>
      <c r="D540" s="5" t="inlineStr">
        <is>
          <t>Notable detail (app)</t>
        </is>
      </c>
      <c r="E540" s="5" t="inlineStr">
        <is>
          <t>Individual person (modern era: Kingdom over persons)</t>
        </is>
      </c>
      <c r="F540" s="5" t="inlineStr">
        <is>
          <t>Reformer's execution; not a translator</t>
        </is>
      </c>
      <c r="G540" s="5" t="inlineStr">
        <is>
          <t>Point</t>
        </is>
      </c>
      <c r="H540" s="5" t="inlineStr">
        <is>
          <t>1498</t>
        </is>
      </c>
      <c r="I540" s="5" t="inlineStr">
        <is>
          <t>Savonarola arrested, tortured, and hanged</t>
        </is>
      </c>
      <c r="J540" s="5" t="inlineStr">
        <is>
          <t>அடுத்த ஆண்டு கைது செய்யப்பட்டு, சித்திரவதை செய்யப்பட்டு தூக்கிலிடப்பட்டார்</t>
        </is>
      </c>
      <c r="K540" s="5" t="inlineStr">
        <is>
          <t>history.persecution</t>
        </is>
      </c>
      <c r="L540" s="5" t="n"/>
      <c r="M540" s="7" t="n"/>
    </row>
    <row r="541">
      <c r="A541" s="5" t="inlineStr">
        <is>
          <t>b7-0103</t>
        </is>
      </c>
      <c r="B541" s="5" t="inlineStr">
        <is>
          <t>P5 Bible survives / wheat &amp; weeds</t>
        </is>
      </c>
      <c r="C541" s="6" t="n">
        <v>3</v>
      </c>
      <c r="D541" s="5" t="inlineStr">
        <is>
          <t>Notable detail (app)</t>
        </is>
      </c>
      <c r="E541" s="5" t="inlineStr">
        <is>
          <t>Individual person (modern era: Kingdom over persons)</t>
        </is>
      </c>
      <c r="F541" s="5" t="inlineStr">
        <is>
          <t>Luther's personal life</t>
        </is>
      </c>
      <c r="G541" s="5" t="inlineStr">
        <is>
          <t>Point</t>
        </is>
      </c>
      <c r="H541" s="5" t="inlineStr">
        <is>
          <t>1501</t>
        </is>
      </c>
      <c r="I541" s="5" t="inlineStr">
        <is>
          <t>Luther enters University of Erfurt and first reads the Bible</t>
        </is>
      </c>
      <c r="J541" s="5" t="inlineStr">
        <is>
          <t>மார்ட்டின் 1501-⁠ல் எர்ஃபர்ட் பல்கலைக்கழகத்தில் மாணவராக சேர்ந்தார்</t>
        </is>
      </c>
      <c r="K541" s="5" t="inlineStr">
        <is>
          <t>history.reform</t>
        </is>
      </c>
      <c r="L541" s="5" t="n"/>
      <c r="M541" s="7" t="n"/>
    </row>
    <row r="542">
      <c r="A542" s="5" t="inlineStr">
        <is>
          <t>b7-0104</t>
        </is>
      </c>
      <c r="B542" s="5" t="inlineStr">
        <is>
          <t>P5 Bible survives / wheat &amp; weeds</t>
        </is>
      </c>
      <c r="C542" s="6" t="n">
        <v>3</v>
      </c>
      <c r="D542" s="5" t="inlineStr">
        <is>
          <t>Notable detail (app)</t>
        </is>
      </c>
      <c r="E542" s="5" t="inlineStr">
        <is>
          <t>Context detail</t>
        </is>
      </c>
      <c r="F542" s="5" t="inlineStr">
        <is>
          <t>Polyglot; Erasmus is the Greek-text marker</t>
        </is>
      </c>
      <c r="G542" s="5" t="inlineStr">
        <is>
          <t>Span</t>
        </is>
      </c>
      <c r="H542" s="5" t="inlineStr">
        <is>
          <t>1514-1517</t>
        </is>
      </c>
      <c r="I542" s="5" t="inlineStr">
        <is>
          <t>Complutensian Polyglot — first printed Greek "New Testament"</t>
        </is>
      </c>
      <c r="J542" s="5" t="n"/>
      <c r="K542" s="5" t="inlineStr">
        <is>
          <t>history.bible_preservation</t>
        </is>
      </c>
      <c r="L542" s="5" t="n"/>
      <c r="M542" s="7" t="n"/>
    </row>
    <row r="543">
      <c r="A543" s="5" t="inlineStr">
        <is>
          <t>b7-0106</t>
        </is>
      </c>
      <c r="B543" s="5" t="inlineStr">
        <is>
          <t>P5 Bible survives / wheat &amp; weeds</t>
        </is>
      </c>
      <c r="C543" s="6" t="n">
        <v>3</v>
      </c>
      <c r="D543" s="5" t="inlineStr">
        <is>
          <t>Notable detail (app)</t>
        </is>
      </c>
      <c r="E543" s="5" t="inlineStr">
        <is>
          <t>Secular / church politics</t>
        </is>
      </c>
      <c r="F543" s="5" t="inlineStr">
        <is>
          <t>Reformation start; church politics, not Bible milestone</t>
        </is>
      </c>
      <c r="G543" s="5" t="inlineStr">
        <is>
          <t>Point</t>
        </is>
      </c>
      <c r="H543" s="5" t="inlineStr">
        <is>
          <t>1517, October 31</t>
        </is>
      </c>
      <c r="I543" s="5" t="inlineStr">
        <is>
          <t>Luther posts his 95 theses — start of the Protestant Reformation</t>
        </is>
      </c>
      <c r="J543" s="5" t="inlineStr">
        <is>
          <t>புராட்டஸ்டன்டு சீர்திருத்த இயக்கம் 1517-ம் ஆண்டு அக்டோபர் 31-ல் அதிகாரப்பூர்வமாக தொடங்கியதென்று சொல்லலாம்</t>
        </is>
      </c>
      <c r="K543" s="5" t="inlineStr">
        <is>
          <t>history.reform</t>
        </is>
      </c>
      <c r="L543" s="5" t="n"/>
      <c r="M543" s="7" t="n"/>
    </row>
    <row r="544">
      <c r="A544" s="5" t="inlineStr">
        <is>
          <t>b7-0107</t>
        </is>
      </c>
      <c r="B544" s="5" t="inlineStr">
        <is>
          <t>P5 Bible survives / wheat &amp; weeds</t>
        </is>
      </c>
      <c r="C544" s="8" t="n">
        <v>4</v>
      </c>
      <c r="D544" s="5" t="inlineStr">
        <is>
          <t>Fine detail / redundant (app)</t>
        </is>
      </c>
      <c r="E544" s="5" t="inlineStr">
        <is>
          <t>Fine detail / statistic / admin</t>
        </is>
      </c>
      <c r="F544" s="5" t="inlineStr">
        <is>
          <t>Quotation, not an event</t>
        </is>
      </c>
      <c r="G544" s="5" t="inlineStr">
        <is>
          <t>Point</t>
        </is>
      </c>
      <c r="H544" s="5" t="inlineStr">
        <is>
          <t>1518</t>
        </is>
      </c>
      <c r="I544" s="5" t="inlineStr">
        <is>
          <t>Erasmus: "The shamelessness of the Roman Curia has reached its climax"</t>
        </is>
      </c>
      <c r="J544" s="5" t="n"/>
      <c r="K544" s="5" t="inlineStr">
        <is>
          <t>history.apostasy</t>
        </is>
      </c>
      <c r="L544" s="5" t="n"/>
      <c r="M544" s="7" t="n"/>
    </row>
    <row r="545">
      <c r="A545" s="5" t="inlineStr">
        <is>
          <t>b7-0108</t>
        </is>
      </c>
      <c r="B545" s="5" t="inlineStr">
        <is>
          <t>P5 Bible survives / wheat &amp; weeds</t>
        </is>
      </c>
      <c r="C545" s="6" t="n">
        <v>3</v>
      </c>
      <c r="D545" s="5" t="inlineStr">
        <is>
          <t>Notable detail (app)</t>
        </is>
      </c>
      <c r="E545" s="5" t="inlineStr">
        <is>
          <t>Individual person (modern era: Kingdom over persons)</t>
        </is>
      </c>
      <c r="F545" s="5" t="inlineStr">
        <is>
          <t>Reformer's activity</t>
        </is>
      </c>
      <c r="G545" s="5" t="inlineStr">
        <is>
          <t>Point</t>
        </is>
      </c>
      <c r="H545" s="5" t="inlineStr">
        <is>
          <t>c. 1519</t>
        </is>
      </c>
      <c r="I545" s="5" t="inlineStr">
        <is>
          <t>Zwingli begins preaching reform in Zurich</t>
        </is>
      </c>
      <c r="J545" s="5" t="n"/>
      <c r="K545" s="5" t="inlineStr">
        <is>
          <t>history.reform</t>
        </is>
      </c>
      <c r="L545" s="5" t="n"/>
      <c r="M545" s="7" t="n"/>
    </row>
    <row r="546">
      <c r="A546" s="5" t="inlineStr">
        <is>
          <t>b7-0109</t>
        </is>
      </c>
      <c r="B546" s="5" t="inlineStr">
        <is>
          <t>P5 Bible survives / wheat &amp; weeds</t>
        </is>
      </c>
      <c r="C546" s="6" t="n">
        <v>3</v>
      </c>
      <c r="D546" s="5" t="inlineStr">
        <is>
          <t>Notable detail (app)</t>
        </is>
      </c>
      <c r="E546" s="5" t="inlineStr">
        <is>
          <t>Context detail</t>
        </is>
      </c>
      <c r="F546" s="5" t="inlineStr">
        <is>
          <t>Book ban; Trent is the ban marker</t>
        </is>
      </c>
      <c r="G546" s="5" t="inlineStr">
        <is>
          <t>Point</t>
        </is>
      </c>
      <c r="H546" s="5" t="inlineStr">
        <is>
          <t>1520, June 15</t>
        </is>
      </c>
      <c r="I546" s="5" t="inlineStr">
        <is>
          <t>Pope Leo X's bull against books containing "heresies"</t>
        </is>
      </c>
      <c r="J546" s="5" t="n"/>
      <c r="K546" s="5" t="inlineStr">
        <is>
          <t>history.apostasy</t>
        </is>
      </c>
      <c r="L546" s="5" t="n"/>
      <c r="M546" s="7" t="n"/>
    </row>
    <row r="547">
      <c r="A547" s="5" t="inlineStr">
        <is>
          <t>b7-0110</t>
        </is>
      </c>
      <c r="B547" s="5" t="inlineStr">
        <is>
          <t>P5 Bible survives / wheat &amp; weeds</t>
        </is>
      </c>
      <c r="C547" s="6" t="n">
        <v>3</v>
      </c>
      <c r="D547" s="5" t="inlineStr">
        <is>
          <t>Notable detail (app)</t>
        </is>
      </c>
      <c r="E547" s="5" t="inlineStr">
        <is>
          <t>Individual person (modern era: Kingdom over persons)</t>
        </is>
      </c>
      <c r="F547" s="5" t="inlineStr">
        <is>
          <t>Luther's personal conflict</t>
        </is>
      </c>
      <c r="G547" s="5" t="inlineStr">
        <is>
          <t>Point</t>
        </is>
      </c>
      <c r="H547" s="5" t="inlineStr">
        <is>
          <t>1520</t>
        </is>
      </c>
      <c r="I547" s="5" t="inlineStr">
        <is>
          <t>Papal bull against Luther; Luther burns it publicly</t>
        </is>
      </c>
      <c r="J547" s="5" t="inlineStr">
        <is>
          <t>லூத்தர் பிரச்சாரம் செய்யக்கூடாதென்றும், அவருடைய புத்தகங்களெல்லாம் எரிக்கப்பட வேண்டுமென்றும் 1520-ல் போப் ஓர் அரசாணை பிறப்பித்தார்</t>
        </is>
      </c>
      <c r="K547" s="5" t="inlineStr">
        <is>
          <t>history.reform</t>
        </is>
      </c>
      <c r="L547" s="5" t="n"/>
      <c r="M547" s="7" t="n"/>
    </row>
    <row r="548">
      <c r="A548" s="5" t="inlineStr">
        <is>
          <t>b7-0111</t>
        </is>
      </c>
      <c r="B548" s="5" t="inlineStr">
        <is>
          <t>P5 Bible survives / wheat &amp; weeds</t>
        </is>
      </c>
      <c r="C548" s="6" t="n">
        <v>3</v>
      </c>
      <c r="D548" s="5" t="inlineStr">
        <is>
          <t>Notable detail (app)</t>
        </is>
      </c>
      <c r="E548" s="5" t="inlineStr">
        <is>
          <t>Individual person (modern era: Kingdom over persons)</t>
        </is>
      </c>
      <c r="F548" s="5" t="inlineStr">
        <is>
          <t>Luther's excommunication</t>
        </is>
      </c>
      <c r="G548" s="5" t="inlineStr">
        <is>
          <t>Point</t>
        </is>
      </c>
      <c r="H548" s="5" t="inlineStr">
        <is>
          <t>1521</t>
        </is>
      </c>
      <c r="I548" s="5" t="inlineStr">
        <is>
          <t>Luther excommunicated; outlawed at the Diet of Worms</t>
        </is>
      </c>
      <c r="J548" s="5" t="inlineStr">
        <is>
          <t>1521-⁠ல் பத்தாம் போப் லியோ, லூத்தரை சபை நீக்கம் செய்தார்</t>
        </is>
      </c>
      <c r="K548" s="5" t="inlineStr">
        <is>
          <t>history.reform</t>
        </is>
      </c>
      <c r="L548" s="5" t="n"/>
      <c r="M548" s="7" t="n"/>
    </row>
    <row r="549">
      <c r="A549" s="5" t="inlineStr">
        <is>
          <t>b7-0112</t>
        </is>
      </c>
      <c r="B549" s="5" t="inlineStr">
        <is>
          <t>P5 Bible survives / wheat &amp; weeds</t>
        </is>
      </c>
      <c r="C549" s="6" t="n">
        <v>3</v>
      </c>
      <c r="D549" s="5" t="inlineStr">
        <is>
          <t>Notable detail (app)</t>
        </is>
      </c>
      <c r="E549" s="5" t="inlineStr">
        <is>
          <t>Individual person (modern era: Kingdom over persons)</t>
        </is>
      </c>
      <c r="F549" s="5" t="inlineStr">
        <is>
          <t>Reformer's resignation</t>
        </is>
      </c>
      <c r="G549" s="5" t="inlineStr">
        <is>
          <t>Point</t>
        </is>
      </c>
      <c r="H549" s="5" t="inlineStr">
        <is>
          <t>1522</t>
        </is>
      </c>
      <c r="I549" s="5" t="inlineStr">
        <is>
          <t>Zwingli charged with heresy; resigns as Catholic priest</t>
        </is>
      </c>
      <c r="J549" s="5" t="n"/>
      <c r="K549" s="5" t="inlineStr">
        <is>
          <t>history.reform</t>
        </is>
      </c>
      <c r="L549" s="5" t="n"/>
      <c r="M549" s="7" t="n"/>
    </row>
    <row r="550">
      <c r="A550" s="5" t="inlineStr">
        <is>
          <t>b7-0114</t>
        </is>
      </c>
      <c r="B550" s="5" t="inlineStr">
        <is>
          <t>P5 Bible survives / wheat &amp; weeds</t>
        </is>
      </c>
      <c r="C550" s="6" t="n">
        <v>3</v>
      </c>
      <c r="D550" s="5" t="inlineStr">
        <is>
          <t>Notable detail (app)</t>
        </is>
      </c>
      <c r="E550" s="5" t="inlineStr">
        <is>
          <t>Individual person (modern era: Kingdom over persons)</t>
        </is>
      </c>
      <c r="F550" s="5" t="inlineStr">
        <is>
          <t>Tyndale's personal journey</t>
        </is>
      </c>
      <c r="G550" s="5" t="inlineStr">
        <is>
          <t>Point</t>
        </is>
      </c>
      <c r="H550" s="5" t="inlineStr">
        <is>
          <t>1523</t>
        </is>
      </c>
      <c r="I550" s="5" t="inlineStr">
        <is>
          <t>Tyndale seeks Bishop Tunstall's support, then leaves England</t>
        </is>
      </c>
      <c r="J550" s="5" t="inlineStr">
        <is>
          <t>ஆகவே 1523-ல் டின்டேல், மொழிபெயர்ப்பு திட்டத்துக்கு அனுமதியும் ஆதரவும் திரட்டுவதற்கு லண்டனுக்கு பிஷப் டன்ஸ்டாலிடம் சென்றார்</t>
        </is>
      </c>
      <c r="K550" s="5" t="inlineStr">
        <is>
          <t>history.bible_translation</t>
        </is>
      </c>
      <c r="L550" s="5" t="n"/>
      <c r="M550" s="7" t="n"/>
    </row>
    <row r="551">
      <c r="A551" s="5" t="inlineStr">
        <is>
          <t>b7-0115</t>
        </is>
      </c>
      <c r="B551" s="5" t="inlineStr">
        <is>
          <t>P5 Bible survives / wheat &amp; weeds</t>
        </is>
      </c>
      <c r="C551" s="6" t="n">
        <v>3</v>
      </c>
      <c r="D551" s="5" t="inlineStr">
        <is>
          <t>Notable detail (app)</t>
        </is>
      </c>
      <c r="E551" s="5" t="inlineStr">
        <is>
          <t>Context detail</t>
        </is>
      </c>
      <c r="F551" s="5" t="inlineStr">
        <is>
          <t>Tyndale starts; 1526 NT is the marker</t>
        </is>
      </c>
      <c r="G551" s="5" t="inlineStr">
        <is>
          <t>Point</t>
        </is>
      </c>
      <c r="H551" s="5" t="inlineStr">
        <is>
          <t>1524</t>
        </is>
      </c>
      <c r="I551" s="5" t="inlineStr">
        <is>
          <t>Tyndale begins translating from Hebrew and Greek in Germany</t>
        </is>
      </c>
      <c r="J551" s="5" t="n"/>
      <c r="K551" s="5" t="inlineStr">
        <is>
          <t>history.bible_translation</t>
        </is>
      </c>
      <c r="L551" s="5" t="n"/>
      <c r="M551" s="7" t="n"/>
    </row>
    <row r="552">
      <c r="A552" s="5" t="inlineStr">
        <is>
          <t>b7-0116</t>
        </is>
      </c>
      <c r="B552" s="5" t="inlineStr">
        <is>
          <t>P5 Bible survives / wheat &amp; weeds</t>
        </is>
      </c>
      <c r="C552" s="6" t="n">
        <v>3</v>
      </c>
      <c r="D552" s="5" t="inlineStr">
        <is>
          <t>Notable detail (app)</t>
        </is>
      </c>
      <c r="E552" s="5" t="inlineStr">
        <is>
          <t>Context detail</t>
        </is>
      </c>
      <c r="F552" s="5" t="inlineStr">
        <is>
          <t>Completion step; 1526 printed NT is the marker</t>
        </is>
      </c>
      <c r="G552" s="5" t="inlineStr">
        <is>
          <t>Point</t>
        </is>
      </c>
      <c r="H552" s="5" t="inlineStr">
        <is>
          <t>1525</t>
        </is>
      </c>
      <c r="I552" s="5" t="inlineStr">
        <is>
          <t>Tyndale's "New Testament" completed; Cologne printing raided</t>
        </is>
      </c>
      <c r="J552" s="5" t="n"/>
      <c r="K552" s="5" t="inlineStr">
        <is>
          <t>history.bible_translation</t>
        </is>
      </c>
      <c r="L552" s="5" t="n"/>
      <c r="M552" s="7" t="n"/>
    </row>
    <row r="553">
      <c r="A553" s="5" t="inlineStr">
        <is>
          <t>b7-0117</t>
        </is>
      </c>
      <c r="B553" s="5" t="inlineStr">
        <is>
          <t>P5 Bible survives / wheat &amp; weeds</t>
        </is>
      </c>
      <c r="C553" s="8" t="n">
        <v>4</v>
      </c>
      <c r="D553" s="5" t="inlineStr">
        <is>
          <t>Fine detail / redundant (app)</t>
        </is>
      </c>
      <c r="E553" s="5" t="inlineStr">
        <is>
          <t>Fine detail / statistic / admin</t>
        </is>
      </c>
      <c r="F553" s="5" t="inlineStr">
        <is>
          <t>Reformer's marriage</t>
        </is>
      </c>
      <c r="G553" s="5" t="inlineStr">
        <is>
          <t>Point</t>
        </is>
      </c>
      <c r="H553" s="5" t="inlineStr">
        <is>
          <t>1525</t>
        </is>
      </c>
      <c r="I553" s="5" t="inlineStr">
        <is>
          <t>Luther marries Katharina von Bora</t>
        </is>
      </c>
      <c r="J553" s="5" t="inlineStr">
        <is>
          <t>1525-⁠ல் மார்ட்டின் லூத்தர், முன்னாள் கன்னியாஸ்திரீ காட்டாரினா ஃபான் போரா என்பவரை மணந்தார்</t>
        </is>
      </c>
      <c r="K553" s="5" t="inlineStr">
        <is>
          <t>history.reform</t>
        </is>
      </c>
      <c r="L553" s="5" t="n"/>
      <c r="M553" s="7" t="n"/>
    </row>
    <row r="554">
      <c r="A554" s="5" t="inlineStr">
        <is>
          <t>b7-0119</t>
        </is>
      </c>
      <c r="B554" s="5" t="inlineStr">
        <is>
          <t>P5 Bible survives / wheat &amp; weeds</t>
        </is>
      </c>
      <c r="C554" s="8" t="n">
        <v>4</v>
      </c>
      <c r="D554" s="5" t="inlineStr">
        <is>
          <t>Fine detail / redundant (app)</t>
        </is>
      </c>
      <c r="E554" s="5" t="inlineStr">
        <is>
          <t>Fine detail / statistic / admin</t>
        </is>
      </c>
      <c r="F554" s="5" t="inlineStr">
        <is>
          <t>Printer administrative detail</t>
        </is>
      </c>
      <c r="G554" s="5" t="inlineStr">
        <is>
          <t>Point</t>
        </is>
      </c>
      <c r="H554" s="5" t="inlineStr">
        <is>
          <t>1526</t>
        </is>
      </c>
      <c r="I554" s="5" t="inlineStr">
        <is>
          <t>Robert Estienne takes over his father's Paris press</t>
        </is>
      </c>
      <c r="J554" s="5" t="n"/>
      <c r="K554" s="5" t="inlineStr">
        <is>
          <t>history.bible_preservation</t>
        </is>
      </c>
      <c r="L554" s="5" t="n"/>
      <c r="M554" s="7" t="n"/>
    </row>
    <row r="555">
      <c r="A555" s="5" t="inlineStr">
        <is>
          <t>b7-0120</t>
        </is>
      </c>
      <c r="B555" s="5" t="inlineStr">
        <is>
          <t>P5 Bible survives / wheat &amp; weeds</t>
        </is>
      </c>
      <c r="C555" s="6" t="n">
        <v>3</v>
      </c>
      <c r="D555" s="5" t="inlineStr">
        <is>
          <t>Notable detail (app)</t>
        </is>
      </c>
      <c r="E555" s="5" t="inlineStr">
        <is>
          <t>Individual person (modern era: Kingdom over persons)</t>
        </is>
      </c>
      <c r="F555" s="5" t="inlineStr">
        <is>
          <t>Coverdale's flight</t>
        </is>
      </c>
      <c r="G555" s="5" t="inlineStr">
        <is>
          <t>Point</t>
        </is>
      </c>
      <c r="H555" s="5" t="inlineStr">
        <is>
          <t>1528</t>
        </is>
      </c>
      <c r="I555" s="5" t="inlineStr">
        <is>
          <t>Miles Coverdale preaches against Catholic practices and flees England</t>
        </is>
      </c>
      <c r="J555" s="5" t="n"/>
      <c r="K555" s="5" t="inlineStr">
        <is>
          <t>history.reform</t>
        </is>
      </c>
      <c r="L555" s="5" t="n"/>
      <c r="M555" s="7" t="n"/>
    </row>
    <row r="556">
      <c r="A556" s="5" t="inlineStr">
        <is>
          <t>b7-0121</t>
        </is>
      </c>
      <c r="B556" s="5" t="inlineStr">
        <is>
          <t>P5 Bible survives / wheat &amp; weeds</t>
        </is>
      </c>
      <c r="C556" s="6" t="n">
        <v>3</v>
      </c>
      <c r="D556" s="5" t="inlineStr">
        <is>
          <t>Notable detail (app)</t>
        </is>
      </c>
      <c r="E556" s="5" t="inlineStr">
        <is>
          <t>Secular / church politics</t>
        </is>
      </c>
      <c r="F556" s="5" t="inlineStr">
        <is>
          <t>Origin of 'Protestant'; politics</t>
        </is>
      </c>
      <c r="G556" s="5" t="inlineStr">
        <is>
          <t>Point</t>
        </is>
      </c>
      <c r="H556" s="5" t="inlineStr">
        <is>
          <t>1529</t>
        </is>
      </c>
      <c r="I556" s="5" t="inlineStr">
        <is>
          <t>German princes protest — origin of the name "Protestant"</t>
        </is>
      </c>
      <c r="J556" s="5" t="n"/>
      <c r="K556" s="5" t="inlineStr">
        <is>
          <t>history.reform</t>
        </is>
      </c>
      <c r="L556" s="5" t="n"/>
      <c r="M556" s="7" t="n"/>
    </row>
    <row r="557">
      <c r="A557" s="5" t="inlineStr">
        <is>
          <t>b7-0123</t>
        </is>
      </c>
      <c r="B557" s="5" t="inlineStr">
        <is>
          <t>P5 Bible survives / wheat &amp; weeds</t>
        </is>
      </c>
      <c r="C557" s="6" t="n">
        <v>3</v>
      </c>
      <c r="D557" s="5" t="inlineStr">
        <is>
          <t>Notable detail (app)</t>
        </is>
      </c>
      <c r="E557" s="5" t="inlineStr">
        <is>
          <t>Context detail</t>
        </is>
      </c>
      <c r="F557" s="5" t="inlineStr">
        <is>
          <t>Italian version; national translations mostly T3</t>
        </is>
      </c>
      <c r="G557" s="5" t="inlineStr">
        <is>
          <t>Point</t>
        </is>
      </c>
      <c r="H557" s="5" t="inlineStr">
        <is>
          <t>1530</t>
        </is>
      </c>
      <c r="I557" s="5" t="inlineStr">
        <is>
          <t>Antonio Brucioli's Italian translation from Erasmus' text</t>
        </is>
      </c>
      <c r="J557" s="5" t="inlineStr">
        <is>
          <t>இத்தாலியின் அன்சோனியோ புரூசியோலி, 1530-ல் இராஸ்மஸின் வாக்கியத்தை இத்தாலிய மொழியில் மொழிபெயர்த்தார்</t>
        </is>
      </c>
      <c r="K557" s="5" t="inlineStr">
        <is>
          <t>history.bible_translation</t>
        </is>
      </c>
      <c r="L557" s="5" t="n"/>
      <c r="M557" s="7" t="n"/>
    </row>
    <row r="558">
      <c r="A558" s="5" t="inlineStr">
        <is>
          <t>b7-0124</t>
        </is>
      </c>
      <c r="B558" s="5" t="inlineStr">
        <is>
          <t>P5 Bible survives / wheat &amp; weeds</t>
        </is>
      </c>
      <c r="C558" s="6" t="n">
        <v>3</v>
      </c>
      <c r="D558" s="5" t="inlineStr">
        <is>
          <t>Notable detail (app)</t>
        </is>
      </c>
      <c r="E558" s="5" t="inlineStr">
        <is>
          <t>Secular / church politics</t>
        </is>
      </c>
      <c r="F558" s="5" t="inlineStr">
        <is>
          <t>Diet of Augsburg; church politics</t>
        </is>
      </c>
      <c r="G558" s="5" t="inlineStr">
        <is>
          <t>Point</t>
        </is>
      </c>
      <c r="H558" s="5" t="inlineStr">
        <is>
          <t>1530</t>
        </is>
      </c>
      <c r="I558" s="5" t="inlineStr">
        <is>
          <t>Augsburg Confession rejected; Protestant-Catholic rift irreconcilable</t>
        </is>
      </c>
      <c r="J558" s="5" t="inlineStr">
        <is>
          <t>அடுத்த வருடம் 1530-ல், ஆக்ஸ்பர்க் கூட்டத்தில் இரு தரப்பினருக்கும் இடையே சமரசம் செய்து வைக்க பேரரசர் முயற்சிகளை மேற்கொண்டார்</t>
        </is>
      </c>
      <c r="K558" s="5" t="inlineStr">
        <is>
          <t>history.reform</t>
        </is>
      </c>
      <c r="L558" s="5" t="n"/>
      <c r="M558" s="7" t="n"/>
    </row>
    <row r="559">
      <c r="A559" s="5" t="inlineStr">
        <is>
          <t>b7-0125</t>
        </is>
      </c>
      <c r="B559" s="5" t="inlineStr">
        <is>
          <t>P5 Bible survives / wheat &amp; weeds</t>
        </is>
      </c>
      <c r="C559" s="6" t="n">
        <v>3</v>
      </c>
      <c r="D559" s="5" t="inlineStr">
        <is>
          <t>Notable detail (app)</t>
        </is>
      </c>
      <c r="E559" s="5" t="inlineStr">
        <is>
          <t>Context detail</t>
        </is>
      </c>
      <c r="F559" s="5" t="inlineStr">
        <is>
          <t>Regional German version</t>
        </is>
      </c>
      <c r="G559" s="5" t="inlineStr">
        <is>
          <t>Point</t>
        </is>
      </c>
      <c r="H559" s="5" t="inlineStr">
        <is>
          <t>1531</t>
        </is>
      </c>
      <c r="I559" s="5" t="inlineStr">
        <is>
          <t>Zurich Bible (German) produced by Zwingli's group</t>
        </is>
      </c>
      <c r="J559" s="5" t="inlineStr">
        <is>
          <t>1520-ல் சில நிபுணர்களின் ஒரு தொகுதியோடு சேர்ந்து அவர் வேலை செய்தார்</t>
        </is>
      </c>
      <c r="K559" s="5" t="inlineStr">
        <is>
          <t>history.bible_translation</t>
        </is>
      </c>
      <c r="L559" s="5" t="n"/>
      <c r="M559" s="7" t="n"/>
    </row>
    <row r="560">
      <c r="A560" s="5" t="inlineStr">
        <is>
          <t>b7-0126</t>
        </is>
      </c>
      <c r="B560" s="5" t="inlineStr">
        <is>
          <t>P5 Bible survives / wheat &amp; weeds</t>
        </is>
      </c>
      <c r="C560" s="6" t="n">
        <v>3</v>
      </c>
      <c r="D560" s="5" t="inlineStr">
        <is>
          <t>Notable detail (app)</t>
        </is>
      </c>
      <c r="E560" s="5" t="inlineStr">
        <is>
          <t>Individual person (modern era: Kingdom over persons)</t>
        </is>
      </c>
      <c r="F560" s="5" t="inlineStr">
        <is>
          <t>Reformer killed in battle</t>
        </is>
      </c>
      <c r="G560" s="5" t="inlineStr">
        <is>
          <t>Point</t>
        </is>
      </c>
      <c r="H560" s="5" t="inlineStr">
        <is>
          <t>1531</t>
        </is>
      </c>
      <c r="I560" s="5" t="inlineStr">
        <is>
          <t>Zwingli killed at the battle of Kappel</t>
        </is>
      </c>
      <c r="J560" s="5" t="inlineStr">
        <is>
          <t>போர் படையில் குருவாக சேவித்த ஸ்விங்லி, காப்பெல் போரில் சக் ஏரியின் அருகில் 1531-ல் கொல்லப்பட்டார்</t>
        </is>
      </c>
      <c r="K560" s="5" t="inlineStr">
        <is>
          <t>history.reform</t>
        </is>
      </c>
      <c r="L560" s="5" t="n"/>
      <c r="M560" s="7" t="n"/>
    </row>
    <row r="561">
      <c r="A561" s="5" t="inlineStr">
        <is>
          <t>b7-0127</t>
        </is>
      </c>
      <c r="B561" s="5" t="inlineStr">
        <is>
          <t>P5 Bible survives / wheat &amp; weeds</t>
        </is>
      </c>
      <c r="C561" s="6" t="n">
        <v>3</v>
      </c>
      <c r="D561" s="5" t="inlineStr">
        <is>
          <t>Notable detail (app)</t>
        </is>
      </c>
      <c r="E561" s="5" t="inlineStr">
        <is>
          <t>Secular / church politics</t>
        </is>
      </c>
      <c r="F561" s="5" t="inlineStr">
        <is>
          <t>Act of Supremacy; politics</t>
        </is>
      </c>
      <c r="G561" s="5" t="inlineStr">
        <is>
          <t>Point</t>
        </is>
      </c>
      <c r="H561" s="5" t="inlineStr">
        <is>
          <t>1534</t>
        </is>
      </c>
      <c r="I561" s="5" t="inlineStr">
        <is>
          <t>Henry VIII's Act of Supremacy breaks England from Rome</t>
        </is>
      </c>
      <c r="J561" s="5" t="n"/>
      <c r="K561" s="5" t="inlineStr">
        <is>
          <t>history.reform</t>
        </is>
      </c>
      <c r="L561" s="5" t="n"/>
      <c r="M561" s="7" t="n"/>
    </row>
    <row r="562">
      <c r="A562" s="5" t="inlineStr">
        <is>
          <t>b7-0128</t>
        </is>
      </c>
      <c r="B562" s="5" t="inlineStr">
        <is>
          <t>P5 Bible survives / wheat &amp; weeds</t>
        </is>
      </c>
      <c r="C562" s="6" t="n">
        <v>3</v>
      </c>
      <c r="D562" s="5" t="inlineStr">
        <is>
          <t>Notable detail (app)</t>
        </is>
      </c>
      <c r="E562" s="5" t="inlineStr">
        <is>
          <t>Context detail</t>
        </is>
      </c>
      <c r="F562" s="5" t="inlineStr">
        <is>
          <t>Complete German Bible; 1522 NT is the Luther marker</t>
        </is>
      </c>
      <c r="G562" s="5" t="inlineStr">
        <is>
          <t>Point</t>
        </is>
      </c>
      <c r="H562" s="5" t="inlineStr">
        <is>
          <t>1534</t>
        </is>
      </c>
      <c r="I562" s="5" t="inlineStr">
        <is>
          <t>Luther completes the Hebrew Scriptures — complete German Bible</t>
        </is>
      </c>
      <c r="J562" s="5" t="inlineStr">
        <is>
          <t>1534-⁠க்குள்ளாக லூத்தர் எபிரெய வேதாகமத்தை மொழிபெயர்த்து முடித்திருந்தார்</t>
        </is>
      </c>
      <c r="K562" s="5" t="inlineStr">
        <is>
          <t>history.bible_translation</t>
        </is>
      </c>
      <c r="L562" s="5" t="inlineStr">
        <is>
          <t>how-the-bible-came-to-us</t>
        </is>
      </c>
      <c r="M562" s="7" t="n"/>
    </row>
    <row r="563">
      <c r="A563" s="5" t="inlineStr">
        <is>
          <t>b7-0129</t>
        </is>
      </c>
      <c r="B563" s="5" t="inlineStr">
        <is>
          <t>P5 Bible survives / wheat &amp; weeds</t>
        </is>
      </c>
      <c r="C563" s="6" t="n">
        <v>3</v>
      </c>
      <c r="D563" s="5" t="inlineStr">
        <is>
          <t>Notable detail (app)</t>
        </is>
      </c>
      <c r="E563" s="5" t="inlineStr">
        <is>
          <t>Secular / church politics</t>
        </is>
      </c>
      <c r="F563" s="5" t="inlineStr">
        <is>
          <t>Uprising; politics</t>
        </is>
      </c>
      <c r="G563" s="5" t="inlineStr">
        <is>
          <t>Point</t>
        </is>
      </c>
      <c r="H563" s="5" t="inlineStr">
        <is>
          <t>1534</t>
        </is>
      </c>
      <c r="I563" s="5" t="inlineStr">
        <is>
          <t>Anabaptist band seizes Münster</t>
        </is>
      </c>
      <c r="J563" s="5" t="n"/>
      <c r="K563" s="5" t="inlineStr">
        <is>
          <t>history.reform</t>
        </is>
      </c>
      <c r="L563" s="5" t="n"/>
      <c r="M563" s="7" t="n"/>
    </row>
    <row r="564">
      <c r="A564" s="5" t="inlineStr">
        <is>
          <t>b7-0130</t>
        </is>
      </c>
      <c r="B564" s="5" t="inlineStr">
        <is>
          <t>P5 Bible survives / wheat &amp; weeds</t>
        </is>
      </c>
      <c r="C564" s="6" t="n">
        <v>3</v>
      </c>
      <c r="D564" s="5" t="inlineStr">
        <is>
          <t>Notable detail (app)</t>
        </is>
      </c>
      <c r="E564" s="5" t="inlineStr">
        <is>
          <t>Context detail</t>
        </is>
      </c>
      <c r="F564" s="5" t="inlineStr">
        <is>
          <t>English lineage already shown (Wycliffe, Tyndale, KJV)</t>
        </is>
      </c>
      <c r="G564" s="5" t="inlineStr">
        <is>
          <t>Point</t>
        </is>
      </c>
      <c r="H564" s="5" t="inlineStr">
        <is>
          <t>1535</t>
        </is>
      </c>
      <c r="I564" s="5" t="inlineStr">
        <is>
          <t>Coverdale Bible — first complete printed English Bible</t>
        </is>
      </c>
      <c r="J564" s="5" t="inlineStr">
        <is>
          <t>உதாரணமாக, 1535-ஆம் வருடத்தில், மில்ஸ் கவர்டேல் மொழிபெயர்த்த ஆங்கில பைபிள் வெளியிடப்பட்டது</t>
        </is>
      </c>
      <c r="K564" s="5" t="inlineStr">
        <is>
          <t>history.bible_translation</t>
        </is>
      </c>
      <c r="L564" s="5" t="n"/>
      <c r="M564" s="7" t="n"/>
    </row>
    <row r="565">
      <c r="A565" s="5" t="inlineStr">
        <is>
          <t>b7-0131</t>
        </is>
      </c>
      <c r="B565" s="5" t="inlineStr">
        <is>
          <t>P5 Bible survives / wheat &amp; weeds</t>
        </is>
      </c>
      <c r="C565" s="6" t="n">
        <v>3</v>
      </c>
      <c r="D565" s="5" t="inlineStr">
        <is>
          <t>Notable detail (app)</t>
        </is>
      </c>
      <c r="E565" s="5" t="inlineStr">
        <is>
          <t>Context detail</t>
        </is>
      </c>
      <c r="F565" s="5" t="inlineStr">
        <is>
          <t>French version; national translations mostly T3</t>
        </is>
      </c>
      <c r="G565" s="5" t="inlineStr">
        <is>
          <t>Point</t>
        </is>
      </c>
      <c r="H565" s="5" t="inlineStr">
        <is>
          <t>1535</t>
        </is>
      </c>
      <c r="I565" s="5" t="inlineStr">
        <is>
          <t>Olivétan Bible — first French Bible from the original languages</t>
        </is>
      </c>
      <c r="J565" s="5" t="inlineStr">
        <is>
          <t>இப்படி 1535-⁠ல் அச்சிடப்பட்ட பைபிள் ஆலிவேட்டான் பைபிள் என்று பின்னர் அறியப்பட்டது</t>
        </is>
      </c>
      <c r="K565" s="5" t="inlineStr">
        <is>
          <t>history.bible_translation</t>
        </is>
      </c>
      <c r="L565" s="5" t="n"/>
      <c r="M565" s="7" t="n"/>
    </row>
    <row r="566">
      <c r="A566" s="5" t="inlineStr">
        <is>
          <t>b7-0132</t>
        </is>
      </c>
      <c r="B566" s="5" t="inlineStr">
        <is>
          <t>P5 Bible survives / wheat &amp; weeds</t>
        </is>
      </c>
      <c r="C566" s="6" t="n">
        <v>3</v>
      </c>
      <c r="D566" s="5" t="inlineStr">
        <is>
          <t>Notable detail (app)</t>
        </is>
      </c>
      <c r="E566" s="5" t="inlineStr">
        <is>
          <t>Individual person (modern era: Kingdom over persons)</t>
        </is>
      </c>
      <c r="F566" s="5" t="inlineStr">
        <is>
          <t>Reformer's theology book</t>
        </is>
      </c>
      <c r="G566" s="5" t="inlineStr">
        <is>
          <t>Point</t>
        </is>
      </c>
      <c r="H566" s="5" t="inlineStr">
        <is>
          <t>1536</t>
        </is>
      </c>
      <c r="I566" s="5" t="inlineStr">
        <is>
          <t>Calvin publishes "Institutes of the Christian Religion"</t>
        </is>
      </c>
      <c r="J566" s="5" t="inlineStr">
        <is>
          <t>புராட்டஸ்டன்டு கருத்துகளை ஆதரித்து, இன்ஸ்டிட்யூட்ஸ் ஆஃப் த கிறிஸ்டியன் ரிலிஜன் என்ற புத்தகத்தை வெளியிட்டார்</t>
        </is>
      </c>
      <c r="K566" s="5" t="inlineStr">
        <is>
          <t>history.reform</t>
        </is>
      </c>
      <c r="L566" s="5" t="n"/>
      <c r="M566" s="7" t="n"/>
    </row>
    <row r="567">
      <c r="A567" s="5" t="inlineStr">
        <is>
          <t>b7-0134</t>
        </is>
      </c>
      <c r="B567" s="5" t="inlineStr">
        <is>
          <t>P5 Bible survives / wheat &amp; weeds</t>
        </is>
      </c>
      <c r="C567" s="6" t="n">
        <v>3</v>
      </c>
      <c r="D567" s="5" t="inlineStr">
        <is>
          <t>Notable detail (app)</t>
        </is>
      </c>
      <c r="E567" s="5" t="inlineStr">
        <is>
          <t>Context detail</t>
        </is>
      </c>
      <c r="F567" s="5" t="inlineStr">
        <is>
          <t>English edition detail</t>
        </is>
      </c>
      <c r="G567" s="5" t="inlineStr">
        <is>
          <t>Point</t>
        </is>
      </c>
      <c r="H567" s="5" t="inlineStr">
        <is>
          <t>1537</t>
        </is>
      </c>
      <c r="I567" s="5" t="inlineStr">
        <is>
          <t>Coverdale's Bible printed in England; Matthew's Bible approved</t>
        </is>
      </c>
      <c r="J567" s="5" t="n"/>
      <c r="K567" s="5" t="inlineStr">
        <is>
          <t>history.bible_translation</t>
        </is>
      </c>
      <c r="L567" s="5" t="n"/>
      <c r="M567" s="7" t="n"/>
    </row>
    <row r="568">
      <c r="A568" s="5" t="inlineStr">
        <is>
          <t>b7-0135</t>
        </is>
      </c>
      <c r="B568" s="5" t="inlineStr">
        <is>
          <t>P5 Bible survives / wheat &amp; weeds</t>
        </is>
      </c>
      <c r="C568" s="6" t="n">
        <v>3</v>
      </c>
      <c r="D568" s="5" t="inlineStr">
        <is>
          <t>Notable detail (app)</t>
        </is>
      </c>
      <c r="E568" s="5" t="inlineStr">
        <is>
          <t>Context detail</t>
        </is>
      </c>
      <c r="F568" s="5" t="inlineStr">
        <is>
          <t>Bibles in churches; English lineage already shown</t>
        </is>
      </c>
      <c r="G568" s="5" t="inlineStr">
        <is>
          <t>Point</t>
        </is>
      </c>
      <c r="H568" s="5" t="inlineStr">
        <is>
          <t>1538</t>
        </is>
      </c>
      <c r="I568" s="5" t="inlineStr">
        <is>
          <t>Henry VIII orders Bibles placed in every church</t>
        </is>
      </c>
      <c r="J568" s="5" t="inlineStr">
        <is>
          <t>எட்டாம் ஹென்றி 1538-ல் சர்ச்சுகளில் பைபிள்கள் வைக்கப்பட வேண்டும் என்று உத்தரவிடுகிறார்</t>
        </is>
      </c>
      <c r="K568" s="5" t="inlineStr">
        <is>
          <t>history.bible_preservation</t>
        </is>
      </c>
      <c r="L568" s="5" t="inlineStr">
        <is>
          <t>how-the-bible-came-to-us</t>
        </is>
      </c>
      <c r="M568" s="7" t="n"/>
    </row>
    <row r="569">
      <c r="A569" s="5" t="inlineStr">
        <is>
          <t>b7-0136</t>
        </is>
      </c>
      <c r="B569" s="5" t="inlineStr">
        <is>
          <t>P5 Bible survives / wheat &amp; weeds</t>
        </is>
      </c>
      <c r="C569" s="6" t="n">
        <v>3</v>
      </c>
      <c r="D569" s="5" t="inlineStr">
        <is>
          <t>Notable detail (app)</t>
        </is>
      </c>
      <c r="E569" s="5" t="inlineStr">
        <is>
          <t>Context detail</t>
        </is>
      </c>
      <c r="F569" s="5" t="inlineStr">
        <is>
          <t>Great Bible; English lineage already shown</t>
        </is>
      </c>
      <c r="G569" s="5" t="inlineStr">
        <is>
          <t>Point</t>
        </is>
      </c>
      <c r="H569" s="5" t="inlineStr">
        <is>
          <t>1539</t>
        </is>
      </c>
      <c r="I569" s="5" t="inlineStr">
        <is>
          <t>The Great Bible licensed and put in churches</t>
        </is>
      </c>
      <c r="J569" s="5" t="n"/>
      <c r="K569" s="5" t="inlineStr">
        <is>
          <t>history.bible_translation</t>
        </is>
      </c>
      <c r="L569" s="5" t="n"/>
      <c r="M569" s="7" t="n"/>
    </row>
    <row r="570">
      <c r="A570" s="5" t="inlineStr">
        <is>
          <t>b7-0137</t>
        </is>
      </c>
      <c r="B570" s="5" t="inlineStr">
        <is>
          <t>P5 Bible survives / wheat &amp; weeds</t>
        </is>
      </c>
      <c r="C570" s="6" t="n">
        <v>3</v>
      </c>
      <c r="D570" s="5" t="inlineStr">
        <is>
          <t>Notable detail (app)</t>
        </is>
      </c>
      <c r="E570" s="5" t="inlineStr">
        <is>
          <t>Context detail</t>
        </is>
      </c>
      <c r="F570" s="5" t="inlineStr">
        <is>
          <t>Inquisition institution</t>
        </is>
      </c>
      <c r="G570" s="5" t="inlineStr">
        <is>
          <t>Point</t>
        </is>
      </c>
      <c r="H570" s="5" t="inlineStr">
        <is>
          <t>1542</t>
        </is>
      </c>
      <c r="I570" s="5" t="inlineStr">
        <is>
          <t>Pope Paul III establishes the Roman Inquisition (Holy Office)</t>
        </is>
      </c>
      <c r="J570" s="5" t="inlineStr">
        <is>
          <t>1542-ல், மூன்றாம் போப் பால் என்பவரால் கத்தோலிக்க சமயத்தண்டமுறை மன்றம் நிறுவப்பட்டது</t>
        </is>
      </c>
      <c r="K570" s="5" t="inlineStr">
        <is>
          <t>history.persecution</t>
        </is>
      </c>
      <c r="L570" s="5" t="n"/>
      <c r="M570" s="7" t="n"/>
    </row>
    <row r="571">
      <c r="A571" s="5" t="inlineStr">
        <is>
          <t>b7-0138</t>
        </is>
      </c>
      <c r="B571" s="5" t="inlineStr">
        <is>
          <t>P5 Bible survives / wheat &amp; weeds</t>
        </is>
      </c>
      <c r="C571" s="6" t="n">
        <v>3</v>
      </c>
      <c r="D571" s="5" t="inlineStr">
        <is>
          <t>Notable detail (app)</t>
        </is>
      </c>
      <c r="E571" s="5" t="inlineStr">
        <is>
          <t>Individual person (modern era: Kingdom over persons)</t>
        </is>
      </c>
      <c r="F571" s="5" t="inlineStr">
        <is>
          <t>Translator's petition</t>
        </is>
      </c>
      <c r="G571" s="5" t="inlineStr">
        <is>
          <t>Point</t>
        </is>
      </c>
      <c r="H571" s="5" t="inlineStr">
        <is>
          <t>1544</t>
        </is>
      </c>
      <c r="I571" s="5" t="inlineStr">
        <is>
          <t>Francisco de Enzinas seeks permission to distribute his Spanish "New Testament"</t>
        </is>
      </c>
      <c r="J571" s="5" t="n"/>
      <c r="K571" s="5" t="inlineStr">
        <is>
          <t>history.bible_translation</t>
        </is>
      </c>
      <c r="L571" s="5" t="n"/>
      <c r="M571" s="7" t="n"/>
    </row>
    <row r="572">
      <c r="A572" s="5" t="inlineStr">
        <is>
          <t>b7-0139</t>
        </is>
      </c>
      <c r="B572" s="5" t="inlineStr">
        <is>
          <t>P5 Bible survives / wheat &amp; weeds</t>
        </is>
      </c>
      <c r="C572" s="6" t="n">
        <v>3</v>
      </c>
      <c r="D572" s="5" t="inlineStr">
        <is>
          <t>Notable detail (app)</t>
        </is>
      </c>
      <c r="E572" s="5" t="inlineStr">
        <is>
          <t>Context detail</t>
        </is>
      </c>
      <c r="F572" s="5" t="inlineStr">
        <is>
          <t>Massacre; persecution context</t>
        </is>
      </c>
      <c r="G572" s="5" t="inlineStr">
        <is>
          <t>Point</t>
        </is>
      </c>
      <c r="H572" s="5" t="inlineStr">
        <is>
          <t>1545</t>
        </is>
      </c>
      <c r="I572" s="5" t="inlineStr">
        <is>
          <t>Massacre of the Waldenses in Provence</t>
        </is>
      </c>
      <c r="J572" s="5" t="inlineStr">
        <is>
          <t>வருடம் 1545</t>
        </is>
      </c>
      <c r="K572" s="5" t="inlineStr">
        <is>
          <t>history.persecution</t>
        </is>
      </c>
      <c r="L572" s="5" t="n"/>
      <c r="M572" s="7" t="n"/>
    </row>
    <row r="573">
      <c r="A573" s="5" t="inlineStr">
        <is>
          <t>b7-0141</t>
        </is>
      </c>
      <c r="B573" s="5" t="inlineStr">
        <is>
          <t>P5 Bible survives / wheat &amp; weeds</t>
        </is>
      </c>
      <c r="C573" s="8" t="n">
        <v>4</v>
      </c>
      <c r="D573" s="5" t="inlineStr">
        <is>
          <t>Fine detail / redundant (app)</t>
        </is>
      </c>
      <c r="E573" s="5" t="inlineStr">
        <is>
          <t>Decided by rule C6 (span type, covered by a bar, future, books, index entry)</t>
        </is>
      </c>
      <c r="F573" s="5" t="inlineStr">
        <is>
          <t>shown by its life/reign/office bar</t>
        </is>
      </c>
      <c r="G573" s="5" t="inlineStr">
        <is>
          <t>Point</t>
        </is>
      </c>
      <c r="H573" s="5" t="inlineStr">
        <is>
          <t>1546, February</t>
        </is>
      </c>
      <c r="I573" s="5" t="inlineStr">
        <is>
          <t>Martin Luther dies</t>
        </is>
      </c>
      <c r="J573" s="5" t="n"/>
      <c r="K573" s="5" t="inlineStr">
        <is>
          <t>history.reform</t>
        </is>
      </c>
      <c r="L573" s="5" t="n"/>
      <c r="M573" s="7" t="n"/>
    </row>
    <row r="574">
      <c r="A574" s="5" t="inlineStr">
        <is>
          <t>b7-0142</t>
        </is>
      </c>
      <c r="B574" s="5" t="inlineStr">
        <is>
          <t>P5 Bible survives / wheat &amp; weeds</t>
        </is>
      </c>
      <c r="C574" s="6" t="n">
        <v>3</v>
      </c>
      <c r="D574" s="5" t="inlineStr">
        <is>
          <t>Notable detail (app)</t>
        </is>
      </c>
      <c r="E574" s="5" t="inlineStr">
        <is>
          <t>Context detail</t>
        </is>
      </c>
      <c r="F574" s="5" t="inlineStr">
        <is>
          <t>Trent doctrinal decisions; b7-0140 is the marker</t>
        </is>
      </c>
      <c r="G574" s="5" t="inlineStr">
        <is>
          <t>Point</t>
        </is>
      </c>
      <c r="H574" s="5" t="inlineStr">
        <is>
          <t>1546</t>
        </is>
      </c>
      <c r="I574" s="5" t="inlineStr">
        <is>
          <t>Council of Trent canonizes the Apocrypha and declares the Vulgate "authentic"</t>
        </is>
      </c>
      <c r="J574" s="5" t="n"/>
      <c r="K574" s="5" t="inlineStr">
        <is>
          <t>history.apostasy</t>
        </is>
      </c>
      <c r="L574" s="5" t="n"/>
      <c r="M574" s="7" t="n"/>
    </row>
    <row r="575">
      <c r="A575" s="5" t="inlineStr">
        <is>
          <t>b7-0143</t>
        </is>
      </c>
      <c r="B575" s="5" t="inlineStr">
        <is>
          <t>P5 Bible survives / wheat &amp; weeds</t>
        </is>
      </c>
      <c r="C575" s="6" t="n">
        <v>3</v>
      </c>
      <c r="D575" s="5" t="inlineStr">
        <is>
          <t>Notable detail (app)</t>
        </is>
      </c>
      <c r="E575" s="5" t="inlineStr">
        <is>
          <t>Context detail</t>
        </is>
      </c>
      <c r="F575" s="5" t="inlineStr">
        <is>
          <t>Received Text; scholarly context</t>
        </is>
      </c>
      <c r="G575" s="5" t="inlineStr">
        <is>
          <t>Point</t>
        </is>
      </c>
      <c r="H575" s="5" t="inlineStr">
        <is>
          <t>1550</t>
        </is>
      </c>
      <c r="I575" s="5" t="inlineStr">
        <is>
          <t>Stephanus' third Greek edition becomes the "Received Text"</t>
        </is>
      </c>
      <c r="J575" s="5" t="n"/>
      <c r="K575" s="5" t="inlineStr">
        <is>
          <t>history.bible_preservation</t>
        </is>
      </c>
      <c r="L575" s="5" t="n"/>
      <c r="M575" s="7" t="n"/>
    </row>
    <row r="576">
      <c r="A576" s="5" t="inlineStr">
        <is>
          <t>b7-0144</t>
        </is>
      </c>
      <c r="B576" s="5" t="inlineStr">
        <is>
          <t>P5 Bible survives / wheat &amp; weeds</t>
        </is>
      </c>
      <c r="C576" s="6" t="n">
        <v>3</v>
      </c>
      <c r="D576" s="5" t="inlineStr">
        <is>
          <t>Notable detail (app)</t>
        </is>
      </c>
      <c r="E576" s="5" t="inlineStr">
        <is>
          <t>Individual person (modern era: Kingdom over persons)</t>
        </is>
      </c>
      <c r="F576" s="5" t="inlineStr">
        <is>
          <t>Printer's flight</t>
        </is>
      </c>
      <c r="G576" s="5" t="inlineStr">
        <is>
          <t>Point</t>
        </is>
      </c>
      <c r="H576" s="5" t="inlineStr">
        <is>
          <t>1550, November</t>
        </is>
      </c>
      <c r="I576" s="5" t="inlineStr">
        <is>
          <t>Estienne flees to Geneva</t>
        </is>
      </c>
      <c r="J576" s="5" t="inlineStr">
        <is>
          <t>நவம்பர் 1550-ல், ஏட்டியென் ஸ்விட்ஸர்லாந்திலுள்ள ஜெனிவாவுக்கு மாறிச் சென்றார்</t>
        </is>
      </c>
      <c r="K576" s="5" t="inlineStr">
        <is>
          <t>history.persecution</t>
        </is>
      </c>
      <c r="L576" s="5" t="n"/>
      <c r="M576" s="7" t="n"/>
    </row>
    <row r="577">
      <c r="A577" s="5" t="inlineStr">
        <is>
          <t>b7-0146</t>
        </is>
      </c>
      <c r="B577" s="5" t="inlineStr">
        <is>
          <t>P5 Bible survives / wheat &amp; weeds</t>
        </is>
      </c>
      <c r="C577" s="6" t="n">
        <v>3</v>
      </c>
      <c r="D577" s="5" t="inlineStr">
        <is>
          <t>Notable detail (app)</t>
        </is>
      </c>
      <c r="E577" s="5" t="inlineStr">
        <is>
          <t>Individual person (modern era: Kingdom over persons)</t>
        </is>
      </c>
      <c r="F577" s="5" t="inlineStr">
        <is>
          <t>Appointment and flight</t>
        </is>
      </c>
      <c r="G577" s="5" t="inlineStr">
        <is>
          <t>Point</t>
        </is>
      </c>
      <c r="H577" s="5" t="inlineStr">
        <is>
          <t>1551</t>
        </is>
      </c>
      <c r="I577" s="5" t="inlineStr">
        <is>
          <t>Coverdale appointed bishop of Exeter; flees under Queen Mary (1553)</t>
        </is>
      </c>
      <c r="J577" s="5" t="n"/>
      <c r="K577" s="5" t="inlineStr">
        <is>
          <t>history.reform</t>
        </is>
      </c>
      <c r="L577" s="5" t="n"/>
      <c r="M577" s="7" t="n"/>
    </row>
    <row r="578">
      <c r="A578" s="5" t="inlineStr">
        <is>
          <t>b7-0147</t>
        </is>
      </c>
      <c r="B578" s="5" t="inlineStr">
        <is>
          <t>P5 Bible survives / wheat &amp; weeds</t>
        </is>
      </c>
      <c r="C578" s="6" t="n">
        <v>3</v>
      </c>
      <c r="D578" s="5" t="inlineStr">
        <is>
          <t>Notable detail (app)</t>
        </is>
      </c>
      <c r="E578" s="5" t="inlineStr">
        <is>
          <t>Context detail</t>
        </is>
      </c>
      <c r="F578" s="5" t="inlineStr">
        <is>
          <t>Follow-on to b7-0145 verse system</t>
        </is>
      </c>
      <c r="G578" s="5" t="inlineStr">
        <is>
          <t>Point</t>
        </is>
      </c>
      <c r="H578" s="5" t="inlineStr">
        <is>
          <t>1553</t>
        </is>
      </c>
      <c r="I578" s="5" t="inlineStr">
        <is>
          <t>Stephanus' French Bible — first complete Bible with present verse divisions</t>
        </is>
      </c>
      <c r="J578" s="5" t="n"/>
      <c r="K578" s="5" t="inlineStr">
        <is>
          <t>history.bible_preservation</t>
        </is>
      </c>
      <c r="L578" s="5" t="n"/>
      <c r="M578" s="7" t="n"/>
    </row>
    <row r="579">
      <c r="A579" s="5" t="inlineStr">
        <is>
          <t>b7-0148</t>
        </is>
      </c>
      <c r="B579" s="5" t="inlineStr">
        <is>
          <t>P5 Bible survives / wheat &amp; weeds</t>
        </is>
      </c>
      <c r="C579" s="6" t="n">
        <v>3</v>
      </c>
      <c r="D579" s="5" t="inlineStr">
        <is>
          <t>Notable detail (app)</t>
        </is>
      </c>
      <c r="E579" s="5" t="inlineStr">
        <is>
          <t>Individual person (modern era: Kingdom over persons)</t>
        </is>
      </c>
      <c r="F579" s="5" t="inlineStr">
        <is>
          <t>Individual's death; doctrine dispute</t>
        </is>
      </c>
      <c r="G579" s="5" t="inlineStr">
        <is>
          <t>Point</t>
        </is>
      </c>
      <c r="H579" s="5" t="inlineStr">
        <is>
          <t>1553</t>
        </is>
      </c>
      <c r="I579" s="5" t="inlineStr">
        <is>
          <t>Michael Servetus, critic of the Trinity, put to death</t>
        </is>
      </c>
      <c r="J579" s="5" t="n"/>
      <c r="K579" s="5" t="inlineStr">
        <is>
          <t>history.persecution</t>
        </is>
      </c>
      <c r="L579" s="5" t="n"/>
      <c r="M579" s="7" t="n"/>
    </row>
    <row r="580">
      <c r="A580" s="5" t="inlineStr">
        <is>
          <t>b7-0149</t>
        </is>
      </c>
      <c r="B580" s="5" t="inlineStr">
        <is>
          <t>P5 Bible survives / wheat &amp; weeds</t>
        </is>
      </c>
      <c r="C580" s="6" t="n">
        <v>3</v>
      </c>
      <c r="D580" s="5" t="inlineStr">
        <is>
          <t>Notable detail (app)</t>
        </is>
      </c>
      <c r="E580" s="5" t="inlineStr">
        <is>
          <t>Context detail</t>
        </is>
      </c>
      <c r="F580" s="5" t="inlineStr">
        <is>
          <t>Divine name; Tyndale 1530 is the marker</t>
        </is>
      </c>
      <c r="G580" s="5" t="inlineStr">
        <is>
          <t>Point</t>
        </is>
      </c>
      <c r="H580" s="5" t="inlineStr">
        <is>
          <t>1557</t>
        </is>
      </c>
      <c r="I580" s="5" t="inlineStr">
        <is>
          <t>Estienne's two-version Latin Bible uses "Jehova"</t>
        </is>
      </c>
      <c r="J580" s="5" t="n"/>
      <c r="K580" s="5" t="inlineStr">
        <is>
          <t>history.bible_translation</t>
        </is>
      </c>
      <c r="L580" s="5" t="n"/>
      <c r="M580" s="7" t="n"/>
    </row>
    <row r="581">
      <c r="A581" s="5" t="inlineStr">
        <is>
          <t>b7-0150</t>
        </is>
      </c>
      <c r="B581" s="5" t="inlineStr">
        <is>
          <t>P5 Bible survives / wheat &amp; weeds</t>
        </is>
      </c>
      <c r="C581" s="6" t="n">
        <v>3</v>
      </c>
      <c r="D581" s="5" t="inlineStr">
        <is>
          <t>Notable detail (app)</t>
        </is>
      </c>
      <c r="E581" s="5" t="inlineStr">
        <is>
          <t>Secular / church politics</t>
        </is>
      </c>
      <c r="F581" s="5" t="inlineStr">
        <is>
          <t>Reign; church politics</t>
        </is>
      </c>
      <c r="G581" s="5" t="inlineStr">
        <is>
          <t>Span</t>
        </is>
      </c>
      <c r="H581" s="5" t="inlineStr">
        <is>
          <t>1558-1603</t>
        </is>
      </c>
      <c r="I581" s="5" t="inlineStr">
        <is>
          <t>Church of England becomes Protestant in practice under Elizabeth I</t>
        </is>
      </c>
      <c r="J581" s="5" t="n"/>
      <c r="K581" s="5" t="inlineStr">
        <is>
          <t>history.reform</t>
        </is>
      </c>
      <c r="L581" s="5" t="n"/>
      <c r="M581" s="7" t="n"/>
    </row>
    <row r="582">
      <c r="A582" s="5" t="inlineStr">
        <is>
          <t>b7-0151</t>
        </is>
      </c>
      <c r="B582" s="5" t="inlineStr">
        <is>
          <t>P5 Bible survives / wheat &amp; weeds</t>
        </is>
      </c>
      <c r="C582" s="6" t="n">
        <v>3</v>
      </c>
      <c r="D582" s="5" t="inlineStr">
        <is>
          <t>Notable detail (app)</t>
        </is>
      </c>
      <c r="E582" s="5" t="inlineStr">
        <is>
          <t>Context detail</t>
        </is>
      </c>
      <c r="F582" s="5" t="inlineStr">
        <is>
          <t>Index ban; Trent is the ban marker</t>
        </is>
      </c>
      <c r="G582" s="5" t="inlineStr">
        <is>
          <t>Point</t>
        </is>
      </c>
      <c r="H582" s="5" t="inlineStr">
        <is>
          <t>1559</t>
        </is>
      </c>
      <c r="I582" s="5" t="inlineStr">
        <is>
          <t>Pope Paul IV's Index forbids vernacular Bibles</t>
        </is>
      </c>
      <c r="J582" s="5" t="n"/>
      <c r="K582" s="5" t="inlineStr">
        <is>
          <t>history.apostasy</t>
        </is>
      </c>
      <c r="L582" s="5" t="n"/>
      <c r="M582" s="7" t="n"/>
    </row>
    <row r="583">
      <c r="A583" s="5" t="inlineStr">
        <is>
          <t>b7-0152</t>
        </is>
      </c>
      <c r="B583" s="5" t="inlineStr">
        <is>
          <t>P5 Bible survives / wheat &amp; weeds</t>
        </is>
      </c>
      <c r="C583" s="6" t="n">
        <v>3</v>
      </c>
      <c r="D583" s="5" t="inlineStr">
        <is>
          <t>Notable detail (app)</t>
        </is>
      </c>
      <c r="E583" s="5" t="inlineStr">
        <is>
          <t>Context detail</t>
        </is>
      </c>
      <c r="F583" s="5" t="inlineStr">
        <is>
          <t>Execution spectacle; persecution context</t>
        </is>
      </c>
      <c r="G583" s="5" t="inlineStr">
        <is>
          <t>Point</t>
        </is>
      </c>
      <c r="H583" s="5" t="inlineStr">
        <is>
          <t>1559, October</t>
        </is>
      </c>
      <c r="I583" s="5" t="inlineStr">
        <is>
          <t>Auto-da-fé at Valladolid</t>
        </is>
      </c>
      <c r="J583" s="5" t="n"/>
      <c r="K583" s="5" t="inlineStr">
        <is>
          <t>history.persecution</t>
        </is>
      </c>
      <c r="L583" s="5" t="n"/>
      <c r="M583" s="7" t="n"/>
    </row>
    <row r="584">
      <c r="A584" s="5" t="inlineStr">
        <is>
          <t>b7-0153</t>
        </is>
      </c>
      <c r="B584" s="5" t="inlineStr">
        <is>
          <t>P5 Bible survives / wheat &amp; weeds</t>
        </is>
      </c>
      <c r="C584" s="6" t="n">
        <v>3</v>
      </c>
      <c r="D584" s="5" t="inlineStr">
        <is>
          <t>Notable detail (app)</t>
        </is>
      </c>
      <c r="E584" s="5" t="inlineStr">
        <is>
          <t>Context detail</t>
        </is>
      </c>
      <c r="F584" s="5" t="inlineStr">
        <is>
          <t>English version; lineage already shown</t>
        </is>
      </c>
      <c r="G584" s="5" t="inlineStr">
        <is>
          <t>Point</t>
        </is>
      </c>
      <c r="H584" s="5" t="inlineStr">
        <is>
          <t>1560</t>
        </is>
      </c>
      <c r="I584" s="5" t="inlineStr">
        <is>
          <t>Geneva Bible — first English Bible with numbered verses</t>
        </is>
      </c>
      <c r="J584" s="5" t="n"/>
      <c r="K584" s="5" t="inlineStr">
        <is>
          <t>history.bible_translation</t>
        </is>
      </c>
      <c r="L584" s="5" t="n"/>
      <c r="M584" s="7" t="n"/>
    </row>
    <row r="585">
      <c r="A585" s="5" t="inlineStr">
        <is>
          <t>b7-0154</t>
        </is>
      </c>
      <c r="B585" s="5" t="inlineStr">
        <is>
          <t>P5 Bible survives / wheat &amp; weeds</t>
        </is>
      </c>
      <c r="C585" s="6" t="n">
        <v>3</v>
      </c>
      <c r="D585" s="5" t="inlineStr">
        <is>
          <t>Notable detail (app)</t>
        </is>
      </c>
      <c r="E585" s="5" t="inlineStr">
        <is>
          <t>Individual person (modern era: Kingdom over persons)</t>
        </is>
      </c>
      <c r="F585" s="5" t="inlineStr">
        <is>
          <t>Reformer's death</t>
        </is>
      </c>
      <c r="G585" s="5" t="inlineStr">
        <is>
          <t>Point</t>
        </is>
      </c>
      <c r="H585" s="5" t="inlineStr">
        <is>
          <t>1564</t>
        </is>
      </c>
      <c r="I585" s="5" t="inlineStr">
        <is>
          <t>John Calvin dies in Geneva</t>
        </is>
      </c>
      <c r="J585" s="5" t="n"/>
      <c r="K585" s="5" t="inlineStr">
        <is>
          <t>history.reform</t>
        </is>
      </c>
      <c r="L585" s="5" t="n"/>
      <c r="M585" s="7" t="n"/>
    </row>
    <row r="586">
      <c r="A586" s="5" t="inlineStr">
        <is>
          <t>b7-0155</t>
        </is>
      </c>
      <c r="B586" s="5" t="inlineStr">
        <is>
          <t>P5 Bible survives / wheat &amp; weeds</t>
        </is>
      </c>
      <c r="C586" s="6" t="n">
        <v>3</v>
      </c>
      <c r="D586" s="5" t="inlineStr">
        <is>
          <t>Notable detail (app)</t>
        </is>
      </c>
      <c r="E586" s="5" t="inlineStr">
        <is>
          <t>Context detail</t>
        </is>
      </c>
      <c r="F586" s="5" t="inlineStr">
        <is>
          <t>English version; lineage already shown</t>
        </is>
      </c>
      <c r="G586" s="5" t="inlineStr">
        <is>
          <t>Point</t>
        </is>
      </c>
      <c r="H586" s="5" t="inlineStr">
        <is>
          <t>1568</t>
        </is>
      </c>
      <c r="I586" s="5" t="inlineStr">
        <is>
          <t>Bishops' Bible published</t>
        </is>
      </c>
      <c r="J586" s="5" t="n"/>
      <c r="K586" s="5" t="inlineStr">
        <is>
          <t>history.bible_translation</t>
        </is>
      </c>
      <c r="L586" s="5" t="n"/>
      <c r="M586" s="7" t="n"/>
    </row>
    <row r="587">
      <c r="A587" s="5" t="inlineStr">
        <is>
          <t>b7-0156</t>
        </is>
      </c>
      <c r="B587" s="5" t="inlineStr">
        <is>
          <t>P5 Bible survives / wheat &amp; weeds</t>
        </is>
      </c>
      <c r="C587" s="6" t="n">
        <v>3</v>
      </c>
      <c r="D587" s="5" t="inlineStr">
        <is>
          <t>Notable detail (app)</t>
        </is>
      </c>
      <c r="E587" s="5" t="inlineStr">
        <is>
          <t>Context detail</t>
        </is>
      </c>
      <c r="F587" s="5" t="inlineStr">
        <is>
          <t>Spanish Bible; national translations mostly T3</t>
        </is>
      </c>
      <c r="G587" s="5" t="inlineStr">
        <is>
          <t>Point</t>
        </is>
      </c>
      <c r="H587" s="5" t="inlineStr">
        <is>
          <t>1569</t>
        </is>
      </c>
      <c r="I587" s="5" t="inlineStr">
        <is>
          <t>Casiodoro de Reina's Spanish Bible published</t>
        </is>
      </c>
      <c r="J587" s="5" t="inlineStr">
        <is>
          <t>ரேனாவுடைய மொழிபெயர்ப்பு 1569-⁠ல் வெளியானது; ஸீப்ரீயானோ டே வாலேரா என்பவர் 1602-⁠ல் அதை மறுபதிப்பு செய்தார்</t>
        </is>
      </c>
      <c r="K587" s="5" t="inlineStr">
        <is>
          <t>history.bible_translation</t>
        </is>
      </c>
      <c r="L587" s="5" t="inlineStr">
        <is>
          <t>how-the-bible-came-to-us</t>
        </is>
      </c>
      <c r="M587" s="7" t="n"/>
    </row>
    <row r="588">
      <c r="A588" s="5" t="inlineStr">
        <is>
          <t>b7-0157</t>
        </is>
      </c>
      <c r="B588" s="5" t="inlineStr">
        <is>
          <t>P5 Bible survives / wheat &amp; weeds</t>
        </is>
      </c>
      <c r="C588" s="8" t="n">
        <v>4</v>
      </c>
      <c r="D588" s="5" t="inlineStr">
        <is>
          <t>Fine detail / redundant (app)</t>
        </is>
      </c>
      <c r="E588" s="5" t="inlineStr">
        <is>
          <t>Fine detail / statistic / admin</t>
        </is>
      </c>
      <c r="F588" s="5" t="inlineStr">
        <is>
          <t>Printing-location detail</t>
        </is>
      </c>
      <c r="G588" s="5" t="inlineStr">
        <is>
          <t>Point</t>
        </is>
      </c>
      <c r="H588" s="5" t="inlineStr">
        <is>
          <t>1576</t>
        </is>
      </c>
      <c r="I588" s="5" t="inlineStr">
        <is>
          <t>Geneva Bible printed in England</t>
        </is>
      </c>
      <c r="J588" s="5" t="n"/>
      <c r="K588" s="5" t="inlineStr">
        <is>
          <t>history.bible_translation</t>
        </is>
      </c>
      <c r="L588" s="5" t="n"/>
      <c r="M588" s="7" t="n"/>
    </row>
    <row r="589">
      <c r="A589" s="5" t="inlineStr">
        <is>
          <t>b7-0158</t>
        </is>
      </c>
      <c r="B589" s="5" t="inlineStr">
        <is>
          <t>P5 Bible survives / wheat &amp; weeds</t>
        </is>
      </c>
      <c r="C589" s="6" t="n">
        <v>3</v>
      </c>
      <c r="D589" s="5" t="inlineStr">
        <is>
          <t>Notable detail (app)</t>
        </is>
      </c>
      <c r="E589" s="5" t="inlineStr">
        <is>
          <t>Context detail</t>
        </is>
      </c>
      <c r="F589" s="5" t="inlineStr">
        <is>
          <t>Catholic English NT</t>
        </is>
      </c>
      <c r="G589" s="5" t="inlineStr">
        <is>
          <t>Point</t>
        </is>
      </c>
      <c r="H589" s="5" t="inlineStr">
        <is>
          <t>1582</t>
        </is>
      </c>
      <c r="I589" s="5" t="inlineStr">
        <is>
          <t>Catholic Rheims "New Testament" published</t>
        </is>
      </c>
      <c r="J589" s="5" t="inlineStr">
        <is>
          <t>ரீம்ஸ்-டூவே* 1582-1610 வல்கேட் கர்த்தர் (அதோனாய், வல்கேட் இருமுறை)</t>
        </is>
      </c>
      <c r="K589" s="5" t="inlineStr">
        <is>
          <t>history.bible_translation</t>
        </is>
      </c>
      <c r="L589" s="5" t="n"/>
      <c r="M589" s="7" t="n"/>
    </row>
    <row r="590">
      <c r="A590" s="5" t="inlineStr">
        <is>
          <t>b7-0159</t>
        </is>
      </c>
      <c r="B590" s="5" t="inlineStr">
        <is>
          <t>P5 Bible survives / wheat &amp; weeds</t>
        </is>
      </c>
      <c r="C590" s="6" t="n">
        <v>3</v>
      </c>
      <c r="D590" s="5" t="inlineStr">
        <is>
          <t>Notable detail (app)</t>
        </is>
      </c>
      <c r="E590" s="5" t="inlineStr">
        <is>
          <t>Context detail</t>
        </is>
      </c>
      <c r="F590" s="5" t="inlineStr">
        <is>
          <t>Vulgate revision</t>
        </is>
      </c>
      <c r="G590" s="5" t="inlineStr">
        <is>
          <t>Point</t>
        </is>
      </c>
      <c r="H590" s="5" t="inlineStr">
        <is>
          <t>1592</t>
        </is>
      </c>
      <c r="I590" s="5" t="inlineStr">
        <is>
          <t>Sixtine Clementine Vulgate becomes Catholic standard</t>
        </is>
      </c>
      <c r="J590" s="5" t="n"/>
      <c r="K590" s="5" t="inlineStr">
        <is>
          <t>history.bible_translation</t>
        </is>
      </c>
      <c r="L590" s="5" t="n"/>
      <c r="M590" s="7" t="n"/>
    </row>
    <row r="591">
      <c r="A591" s="5" t="inlineStr">
        <is>
          <t>b7-0160</t>
        </is>
      </c>
      <c r="B591" s="5" t="inlineStr">
        <is>
          <t>P5 Bible survives / wheat &amp; weeds</t>
        </is>
      </c>
      <c r="C591" s="6" t="n">
        <v>3</v>
      </c>
      <c r="D591" s="5" t="inlineStr">
        <is>
          <t>Notable detail (app)</t>
        </is>
      </c>
      <c r="E591" s="5" t="inlineStr">
        <is>
          <t>Context detail</t>
        </is>
      </c>
      <c r="F591" s="5" t="inlineStr">
        <is>
          <t>Spanish revision; national translations mostly T3</t>
        </is>
      </c>
      <c r="G591" s="5" t="inlineStr">
        <is>
          <t>Point</t>
        </is>
      </c>
      <c r="H591" s="5" t="inlineStr">
        <is>
          <t>1602</t>
        </is>
      </c>
      <c r="I591" s="5" t="inlineStr">
        <is>
          <t>Cipriano de Valera revises Reina's Spanish Bible</t>
        </is>
      </c>
      <c r="J591" s="5" t="inlineStr">
        <is>
          <t>இந்த மொழிபெயர்ப்பு பொ.ச. 1602-ல் அம்ஸ்டர்டாமில் அச்சுசெய்யப்பட்டது, ஒரு சில பிரதிகள் ஸ்பெய்னுக்கு எடுத்துச்செல்லப்பட்டது</t>
        </is>
      </c>
      <c r="K591" s="5" t="inlineStr">
        <is>
          <t>history.bible_translation</t>
        </is>
      </c>
      <c r="L591" s="5" t="n"/>
      <c r="M591" s="7" t="n"/>
    </row>
    <row r="592">
      <c r="A592" s="5" t="inlineStr">
        <is>
          <t>b7-0161</t>
        </is>
      </c>
      <c r="B592" s="5" t="inlineStr">
        <is>
          <t>P5 Bible survives / wheat &amp; weeds</t>
        </is>
      </c>
      <c r="C592" s="6" t="n">
        <v>3</v>
      </c>
      <c r="D592" s="5" t="inlineStr">
        <is>
          <t>Notable detail (app)</t>
        </is>
      </c>
      <c r="E592" s="5" t="inlineStr">
        <is>
          <t>Context detail</t>
        </is>
      </c>
      <c r="F592" s="5" t="inlineStr">
        <is>
          <t>KJV commission; 1611 release is the marker</t>
        </is>
      </c>
      <c r="G592" s="5" t="inlineStr">
        <is>
          <t>Point</t>
        </is>
      </c>
      <c r="H592" s="5" t="inlineStr">
        <is>
          <t>1603</t>
        </is>
      </c>
      <c r="I592" s="5" t="inlineStr">
        <is>
          <t>James I ascends the English throne and endorses a new translation</t>
        </is>
      </c>
      <c r="J592" s="5" t="n"/>
      <c r="K592" s="5" t="inlineStr">
        <is>
          <t>history.bible_translation</t>
        </is>
      </c>
      <c r="L592" s="5" t="n"/>
      <c r="M592" s="7" t="n"/>
    </row>
    <row r="593">
      <c r="A593" s="5" t="inlineStr">
        <is>
          <t>b7-0162</t>
        </is>
      </c>
      <c r="B593" s="5" t="inlineStr">
        <is>
          <t>P5 Bible survives / wheat &amp; weeds</t>
        </is>
      </c>
      <c r="C593" s="6" t="n">
        <v>3</v>
      </c>
      <c r="D593" s="5" t="inlineStr">
        <is>
          <t>Notable detail (app)</t>
        </is>
      </c>
      <c r="E593" s="5" t="inlineStr">
        <is>
          <t>Context detail</t>
        </is>
      </c>
      <c r="F593" s="5" t="inlineStr">
        <is>
          <t>Italian version</t>
        </is>
      </c>
      <c r="G593" s="5" t="inlineStr">
        <is>
          <t>Point</t>
        </is>
      </c>
      <c r="H593" s="5" t="inlineStr">
        <is>
          <t>1607</t>
        </is>
      </c>
      <c r="I593" s="5" t="inlineStr">
        <is>
          <t>Diodati Italian Bible published</t>
        </is>
      </c>
      <c r="J593" s="5" t="inlineStr">
        <is>
          <t>டயோடேட்டி 1607, 1641 M சிக்னோர் கிரேக்கு</t>
        </is>
      </c>
      <c r="K593" s="5" t="inlineStr">
        <is>
          <t>history.bible_translation</t>
        </is>
      </c>
      <c r="L593" s="5" t="n"/>
      <c r="M593" s="7" t="n"/>
    </row>
    <row r="594">
      <c r="A594" s="5" t="inlineStr">
        <is>
          <t>b7-0164</t>
        </is>
      </c>
      <c r="B594" s="5" t="inlineStr">
        <is>
          <t>P5 Bible survives / wheat &amp; weeds</t>
        </is>
      </c>
      <c r="C594" s="6" t="n">
        <v>3</v>
      </c>
      <c r="D594" s="5" t="inlineStr">
        <is>
          <t>Notable detail (app)</t>
        </is>
      </c>
      <c r="E594" s="5" t="inlineStr">
        <is>
          <t>Secular / church politics</t>
        </is>
      </c>
      <c r="F594" s="5" t="inlineStr">
        <is>
          <t>War</t>
        </is>
      </c>
      <c r="G594" s="5" t="inlineStr">
        <is>
          <t>Span</t>
        </is>
      </c>
      <c r="H594" s="5" t="inlineStr">
        <is>
          <t>1618-1648</t>
        </is>
      </c>
      <c r="I594" s="5" t="inlineStr">
        <is>
          <t>Thirty Years' War between Catholic and Protestant states</t>
        </is>
      </c>
      <c r="J594" s="5" t="inlineStr">
        <is>
          <t>அத்துடன் 1617-18-⁠ல் பொஹிமியாவிலுள்ள (செக் குடியரசு) இரண்டு லூத்தரன் சர்ச்சுகள் பலவந்தமாக மூடப்பட்டன</t>
        </is>
      </c>
      <c r="K594" s="5" t="inlineStr">
        <is>
          <t>history.apostasy</t>
        </is>
      </c>
      <c r="L594" s="5" t="n"/>
      <c r="M594" s="7" t="n"/>
    </row>
    <row r="595">
      <c r="A595" s="5" t="inlineStr">
        <is>
          <t>b7-0165</t>
        </is>
      </c>
      <c r="B595" s="5" t="inlineStr">
        <is>
          <t>P5 Bible survives / wheat &amp; weeds</t>
        </is>
      </c>
      <c r="C595" s="8" t="n">
        <v>4</v>
      </c>
      <c r="D595" s="5" t="inlineStr">
        <is>
          <t>Fine detail / redundant (app)</t>
        </is>
      </c>
      <c r="E595" s="5" t="inlineStr">
        <is>
          <t>Decided by rule C6 (span type, covered by a bar, future, books, index entry)</t>
        </is>
      </c>
      <c r="F595" s="5" t="inlineStr">
        <is>
          <t>shown by its life/reign/office bar</t>
        </is>
      </c>
      <c r="G595" s="5" t="inlineStr">
        <is>
          <t>Point</t>
        </is>
      </c>
      <c r="H595" s="5" t="inlineStr">
        <is>
          <t>1628</t>
        </is>
      </c>
      <c r="I595" s="5" t="inlineStr">
        <is>
          <t>João Ferreira de Almeida, Portuguese Bible translator, born</t>
        </is>
      </c>
      <c r="J595" s="5" t="inlineStr">
        <is>
          <t>ஆல்மேடா, 1628-⁠ல் டாரி டி டாவாரஸ் என்ற கிராமத்தில் பிறந்தார்; இது வடக்கு போர்ச்சுகலைச் சேர்ந்த ஒரு கிராமமாகும்</t>
        </is>
      </c>
      <c r="K595" s="5" t="inlineStr">
        <is>
          <t>history.bible_translation</t>
        </is>
      </c>
      <c r="L595" s="5" t="n"/>
      <c r="M595" s="7" t="n"/>
    </row>
    <row r="596">
      <c r="A596" s="5" t="inlineStr">
        <is>
          <t>d1-0027</t>
        </is>
      </c>
      <c r="B596" s="5" t="inlineStr">
        <is>
          <t>P5 Bible survives / wheat &amp; weeds</t>
        </is>
      </c>
      <c r="C596" s="6" t="n">
        <v>3</v>
      </c>
      <c r="D596" s="5" t="inlineStr">
        <is>
          <t>Notable detail (app)</t>
        </is>
      </c>
      <c r="E596" s="5" t="inlineStr">
        <is>
          <t>Decided by rule C6 (span type, covered by a bar, future, books, index entry)</t>
        </is>
      </c>
      <c r="F596" s="5" t="inlineStr">
        <is>
          <t>individual's lifespan (after Bible times)</t>
        </is>
      </c>
      <c r="G596" s="5" t="inlineStr">
        <is>
          <t>Span</t>
        </is>
      </c>
      <c r="H596" s="5" t="inlineStr">
        <is>
          <t>1628 – 1691</t>
        </is>
      </c>
      <c r="I596" s="5" t="inlineStr">
        <is>
          <t>Life of João Ferreira de Almeida</t>
        </is>
      </c>
      <c r="J596" s="5" t="n"/>
      <c r="K596" s="5" t="inlineStr">
        <is>
          <t>history.bible_translation</t>
        </is>
      </c>
      <c r="L596" s="5" t="n"/>
      <c r="M596" s="7" t="n"/>
    </row>
    <row r="597">
      <c r="A597" s="5" t="inlineStr">
        <is>
          <t>b7-0166</t>
        </is>
      </c>
      <c r="B597" s="5" t="inlineStr">
        <is>
          <t>P5 Bible survives / wheat &amp; weeds</t>
        </is>
      </c>
      <c r="C597" s="6" t="n">
        <v>3</v>
      </c>
      <c r="D597" s="5" t="inlineStr">
        <is>
          <t>Notable detail (app)</t>
        </is>
      </c>
      <c r="E597" s="5" t="inlineStr">
        <is>
          <t>Context detail</t>
        </is>
      </c>
      <c r="F597" s="5" t="inlineStr">
        <is>
          <t>Dutch version</t>
        </is>
      </c>
      <c r="G597" s="5" t="inlineStr">
        <is>
          <t>Point</t>
        </is>
      </c>
      <c r="H597" s="5" t="inlineStr">
        <is>
          <t>1637</t>
        </is>
      </c>
      <c r="I597" s="5" t="inlineStr">
        <is>
          <t>Dutch Statenvertaling published</t>
        </is>
      </c>
      <c r="J597" s="5" t="inlineStr">
        <is>
          <t>ஸ்டேட்டென்வெர்ட்டலிங் 1637 M ஹீரே ரிசீவ்ட் டெக்ஸ்ட்</t>
        </is>
      </c>
      <c r="K597" s="5" t="inlineStr">
        <is>
          <t>history.bible_translation</t>
        </is>
      </c>
      <c r="L597" s="5" t="n"/>
      <c r="M597" s="7" t="n"/>
    </row>
    <row r="598">
      <c r="A598" s="5" t="inlineStr">
        <is>
          <t>b7-0167</t>
        </is>
      </c>
      <c r="B598" s="5" t="inlineStr">
        <is>
          <t>P5 Bible survives / wheat &amp; weeds</t>
        </is>
      </c>
      <c r="C598" s="6" t="n">
        <v>3</v>
      </c>
      <c r="D598" s="5" t="inlineStr">
        <is>
          <t>Notable detail (app)</t>
        </is>
      </c>
      <c r="E598" s="5" t="inlineStr">
        <is>
          <t>Context detail</t>
        </is>
      </c>
      <c r="F598" s="5" t="inlineStr">
        <is>
          <t>Divine name; Tyndale 1530 is the marker</t>
        </is>
      </c>
      <c r="G598" s="5" t="inlineStr">
        <is>
          <t>Point</t>
        </is>
      </c>
      <c r="H598" s="5" t="inlineStr">
        <is>
          <t>1640</t>
        </is>
      </c>
      <c r="I598" s="5" t="inlineStr">
        <is>
          <t>Bay Psalm Book uses "Iehovah"</t>
        </is>
      </c>
      <c r="J598" s="5" t="n"/>
      <c r="K598" s="5" t="inlineStr">
        <is>
          <t>history.bible_translation</t>
        </is>
      </c>
      <c r="L598" s="5" t="n"/>
      <c r="M598" s="7" t="n"/>
    </row>
    <row r="599">
      <c r="A599" s="5" t="inlineStr">
        <is>
          <t>b7-0168</t>
        </is>
      </c>
      <c r="B599" s="5" t="inlineStr">
        <is>
          <t>P5 Bible survives / wheat &amp; weeds</t>
        </is>
      </c>
      <c r="C599" s="6" t="n">
        <v>3</v>
      </c>
      <c r="D599" s="5" t="inlineStr">
        <is>
          <t>Notable detail (app)</t>
        </is>
      </c>
      <c r="E599" s="5" t="inlineStr">
        <is>
          <t>Secular / church politics</t>
        </is>
      </c>
      <c r="F599" s="5" t="inlineStr">
        <is>
          <t>Treaty; politics</t>
        </is>
      </c>
      <c r="G599" s="5" t="inlineStr">
        <is>
          <t>Point</t>
        </is>
      </c>
      <c r="H599" s="5" t="inlineStr">
        <is>
          <t>1648</t>
        </is>
      </c>
      <c r="I599" s="5" t="inlineStr">
        <is>
          <t>Peace of Westphalia ends the Thirty Years' War</t>
        </is>
      </c>
      <c r="J599" s="5" t="n"/>
      <c r="K599" s="5" t="inlineStr">
        <is>
          <t>history.apostasy</t>
        </is>
      </c>
      <c r="L599" s="5" t="n"/>
      <c r="M599" s="7" t="n"/>
    </row>
    <row r="600">
      <c r="A600" s="5" t="inlineStr">
        <is>
          <t>b7-0169</t>
        </is>
      </c>
      <c r="B600" s="5" t="inlineStr">
        <is>
          <t>P5 Bible survives / wheat &amp; weeds</t>
        </is>
      </c>
      <c r="C600" s="6" t="n">
        <v>3</v>
      </c>
      <c r="D600" s="5" t="inlineStr">
        <is>
          <t>Notable detail (app)</t>
        </is>
      </c>
      <c r="E600" s="5" t="inlineStr">
        <is>
          <t>Individual person (modern era: Kingdom over persons)</t>
        </is>
      </c>
      <c r="F600" s="5" t="inlineStr">
        <is>
          <t>Translator sentenced in absentia</t>
        </is>
      </c>
      <c r="G600" s="5" t="inlineStr">
        <is>
          <t>Point</t>
        </is>
      </c>
      <c r="H600" s="5" t="inlineStr">
        <is>
          <t>1661</t>
        </is>
      </c>
      <c r="I600" s="5" t="inlineStr">
        <is>
          <t>Inquisition at Goa sentences Almeida to death in absentia</t>
        </is>
      </c>
      <c r="J600" s="5" t="n"/>
      <c r="K600" s="5" t="inlineStr">
        <is>
          <t>history.persecution</t>
        </is>
      </c>
      <c r="L600" s="5" t="n"/>
      <c r="M600" s="7" t="n"/>
    </row>
    <row r="601">
      <c r="A601" s="5" t="inlineStr">
        <is>
          <t>b7-0170</t>
        </is>
      </c>
      <c r="B601" s="5" t="inlineStr">
        <is>
          <t>P5 Bible survives / wheat &amp; weeds</t>
        </is>
      </c>
      <c r="C601" s="6" t="n">
        <v>3</v>
      </c>
      <c r="D601" s="5" t="inlineStr">
        <is>
          <t>Notable detail (app)</t>
        </is>
      </c>
      <c r="E601" s="5" t="inlineStr">
        <is>
          <t>Context detail</t>
        </is>
      </c>
      <c r="F601" s="5" t="inlineStr">
        <is>
          <t>Early Tamil Gospel, handwritten; Ziegenbalg 1714 is the marker</t>
        </is>
      </c>
      <c r="G601" s="5" t="inlineStr">
        <is>
          <t>Point</t>
        </is>
      </c>
      <c r="H601" s="5" t="inlineStr">
        <is>
          <t>1665</t>
        </is>
      </c>
      <c r="I601" s="5" t="inlineStr">
        <is>
          <t>Matthew's Gospel rendered into Tamil on palm leaves</t>
        </is>
      </c>
      <c r="J601" s="5" t="n"/>
      <c r="K601" s="5" t="inlineStr">
        <is>
          <t>history.bible_translation</t>
        </is>
      </c>
      <c r="L601" s="5" t="n"/>
      <c r="M601" s="7" t="n"/>
    </row>
    <row r="602">
      <c r="A602" s="5" t="inlineStr">
        <is>
          <t>b7-0171</t>
        </is>
      </c>
      <c r="B602" s="5" t="inlineStr">
        <is>
          <t>P5 Bible survives / wheat &amp; weeds</t>
        </is>
      </c>
      <c r="C602" s="6" t="n">
        <v>3</v>
      </c>
      <c r="D602" s="5" t="inlineStr">
        <is>
          <t>Notable detail (app)</t>
        </is>
      </c>
      <c r="E602" s="5" t="inlineStr">
        <is>
          <t>Context detail</t>
        </is>
      </c>
      <c r="F602" s="5" t="inlineStr">
        <is>
          <t>Portuguese NT; Almeida lifespan already on poster</t>
        </is>
      </c>
      <c r="G602" s="5" t="inlineStr">
        <is>
          <t>Point</t>
        </is>
      </c>
      <c r="H602" s="5" t="inlineStr">
        <is>
          <t>1681</t>
        </is>
      </c>
      <c r="I602" s="5" t="inlineStr">
        <is>
          <t>Almeida's Portuguese "New Testament" printed</t>
        </is>
      </c>
      <c r="J602" s="5" t="n"/>
      <c r="K602" s="5" t="inlineStr">
        <is>
          <t>history.bible_translation</t>
        </is>
      </c>
      <c r="L602" s="5" t="n"/>
      <c r="M602" s="7" t="n"/>
    </row>
    <row r="603">
      <c r="A603" s="5" t="inlineStr">
        <is>
          <t>b7-0172</t>
        </is>
      </c>
      <c r="B603" s="5" t="inlineStr">
        <is>
          <t>P5 Bible survives / wheat &amp; weeds</t>
        </is>
      </c>
      <c r="C603" s="8" t="n">
        <v>4</v>
      </c>
      <c r="D603" s="5" t="inlineStr">
        <is>
          <t>Fine detail / redundant (app)</t>
        </is>
      </c>
      <c r="E603" s="5" t="inlineStr">
        <is>
          <t>Decided by rule C6 (span type, covered by a bar, future, books, index entry)</t>
        </is>
      </c>
      <c r="F603" s="5" t="inlineStr">
        <is>
          <t>shown by its life/reign/office bar</t>
        </is>
      </c>
      <c r="G603" s="5" t="inlineStr">
        <is>
          <t>Point</t>
        </is>
      </c>
      <c r="H603" s="5" t="inlineStr">
        <is>
          <t>1691</t>
        </is>
      </c>
      <c r="I603" s="5" t="inlineStr">
        <is>
          <t>Almeida dies while translating Ezekiel</t>
        </is>
      </c>
      <c r="J603" s="5" t="inlineStr">
        <is>
          <t>வருத்தகரமாக, 1691-⁠ல் எசேக்கியேல் புத்தகத்தின் கடைசி அதிகாரத்தை மொழிபெயர்க்கையில் அவர் இறந்துபோனார்</t>
        </is>
      </c>
      <c r="K603" s="5" t="inlineStr">
        <is>
          <t>history.bible_translation</t>
        </is>
      </c>
      <c r="L603" s="5" t="n"/>
      <c r="M603" s="7" t="n"/>
    </row>
    <row r="604">
      <c r="A604" s="5" t="inlineStr">
        <is>
          <t>b7-0173</t>
        </is>
      </c>
      <c r="B604" s="5" t="inlineStr">
        <is>
          <t>P5 Bible survives / wheat &amp; weeds</t>
        </is>
      </c>
      <c r="C604" s="6" t="n">
        <v>3</v>
      </c>
      <c r="D604" s="5" t="inlineStr">
        <is>
          <t>Notable detail (app)</t>
        </is>
      </c>
      <c r="E604" s="5" t="inlineStr">
        <is>
          <t>Context detail</t>
        </is>
      </c>
      <c r="F604" s="5" t="inlineStr">
        <is>
          <t>Arrival of Tamil translators; 1714 is the marker</t>
        </is>
      </c>
      <c r="G604" s="5" t="inlineStr">
        <is>
          <t>Point</t>
        </is>
      </c>
      <c r="H604" s="5" t="inlineStr">
        <is>
          <t>1706</t>
        </is>
      </c>
      <c r="I604" s="5" t="inlineStr">
        <is>
          <t>Ziegenbalg and a fellow German land at Tranquebar to translate the Bible into Tamil</t>
        </is>
      </c>
      <c r="J604" s="5" t="n"/>
      <c r="K604" s="5" t="inlineStr">
        <is>
          <t>history.bible_translation</t>
        </is>
      </c>
      <c r="L604" s="5" t="n"/>
      <c r="M604" s="7" t="n"/>
    </row>
    <row r="605">
      <c r="A605" s="5" t="inlineStr">
        <is>
          <t>b7-0174</t>
        </is>
      </c>
      <c r="B605" s="5" t="inlineStr">
        <is>
          <t>P5 Bible survives / wheat &amp; weeds</t>
        </is>
      </c>
      <c r="C605" s="8" t="n">
        <v>4</v>
      </c>
      <c r="D605" s="5" t="inlineStr">
        <is>
          <t>Fine detail / redundant (app)</t>
        </is>
      </c>
      <c r="E605" s="5" t="inlineStr">
        <is>
          <t>Fine detail / statistic / admin</t>
        </is>
      </c>
      <c r="F605" s="5" t="inlineStr">
        <is>
          <t>Reprint financing detail</t>
        </is>
      </c>
      <c r="G605" s="5" t="inlineStr">
        <is>
          <t>Point</t>
        </is>
      </c>
      <c r="H605" s="5" t="inlineStr">
        <is>
          <t>1711</t>
        </is>
      </c>
      <c r="I605" s="5" t="inlineStr">
        <is>
          <t>Third edition of Almeida's New Testament financed for Tranquebar missionaries</t>
        </is>
      </c>
      <c r="J605" s="5" t="n"/>
      <c r="K605" s="5" t="inlineStr">
        <is>
          <t>history.bible_translation</t>
        </is>
      </c>
      <c r="L605" s="5" t="n"/>
      <c r="M605" s="7" t="n"/>
    </row>
    <row r="606">
      <c r="A606" s="5" t="inlineStr">
        <is>
          <t>b7-0176</t>
        </is>
      </c>
      <c r="B606" s="5" t="inlineStr">
        <is>
          <t>P5 Bible survives / wheat &amp; weeds</t>
        </is>
      </c>
      <c r="C606" s="6" t="n">
        <v>3</v>
      </c>
      <c r="D606" s="5" t="inlineStr">
        <is>
          <t>Notable detail (app)</t>
        </is>
      </c>
      <c r="E606" s="5" t="inlineStr">
        <is>
          <t>Individual person (modern era: Kingdom over persons)</t>
        </is>
      </c>
      <c r="F606" s="5" t="inlineStr">
        <is>
          <t>Translator's death</t>
        </is>
      </c>
      <c r="G606" s="5" t="inlineStr">
        <is>
          <t>Point</t>
        </is>
      </c>
      <c r="H606" s="5" t="inlineStr">
        <is>
          <t>1719</t>
        </is>
      </c>
      <c r="I606" s="5" t="inlineStr">
        <is>
          <t>Ziegenbalg dies, having translated the Hebrew Scriptures up to Ruth</t>
        </is>
      </c>
      <c r="J606" s="5" t="n"/>
      <c r="K606" s="5" t="inlineStr">
        <is>
          <t>history.bible_translation</t>
        </is>
      </c>
      <c r="L606" s="5" t="n"/>
      <c r="M606" s="7" t="n"/>
    </row>
    <row r="607">
      <c r="A607" s="5" t="inlineStr">
        <is>
          <t>b7-0178</t>
        </is>
      </c>
      <c r="B607" s="5" t="inlineStr">
        <is>
          <t>P5 Bible survives / wheat &amp; weeds</t>
        </is>
      </c>
      <c r="C607" s="6" t="n">
        <v>3</v>
      </c>
      <c r="D607" s="5" t="inlineStr">
        <is>
          <t>Notable detail (app)</t>
        </is>
      </c>
      <c r="E607" s="5" t="inlineStr">
        <is>
          <t>Context detail</t>
        </is>
      </c>
      <c r="F607" s="5" t="inlineStr">
        <is>
          <t>Unprinted Telugu manuscript</t>
        </is>
      </c>
      <c r="G607" s="5" t="inlineStr">
        <is>
          <t>Point</t>
        </is>
      </c>
      <c r="H607" s="5" t="inlineStr">
        <is>
          <t>by 1732</t>
        </is>
      </c>
      <c r="I607" s="5" t="inlineStr">
        <is>
          <t>Benjamin Schultze finishes a Telugu rendering (never printed)</t>
        </is>
      </c>
      <c r="J607" s="5" t="n"/>
      <c r="K607" s="5" t="inlineStr">
        <is>
          <t>history.bible_translation</t>
        </is>
      </c>
      <c r="L607" s="5" t="n"/>
      <c r="M607" s="7" t="n"/>
    </row>
    <row r="608">
      <c r="A608" s="5" t="inlineStr">
        <is>
          <t>b7-0179</t>
        </is>
      </c>
      <c r="B608" s="5" t="inlineStr">
        <is>
          <t>P5 Bible survives / wheat &amp; weeds</t>
        </is>
      </c>
      <c r="C608" s="6" t="n">
        <v>3</v>
      </c>
      <c r="D608" s="5" t="inlineStr">
        <is>
          <t>Notable detail (app)</t>
        </is>
      </c>
      <c r="E608" s="5" t="inlineStr">
        <is>
          <t>Context detail</t>
        </is>
      </c>
      <c r="F608" s="5" t="inlineStr">
        <is>
          <t>Concordance; study-aid detail</t>
        </is>
      </c>
      <c r="G608" s="5" t="inlineStr">
        <is>
          <t>Point</t>
        </is>
      </c>
      <c r="H608" s="5" t="inlineStr">
        <is>
          <t>1737</t>
        </is>
      </c>
      <c r="I608" s="5" t="inlineStr">
        <is>
          <t>Alexander Cruden's Bible concordance</t>
        </is>
      </c>
      <c r="J608" s="5" t="inlineStr">
        <is>
          <t>உதாரணமாக, 1737-⁠ல் அலெக்ஸாந்தர் க்ரூடன் இப்படிப்பட்ட நூலை உண்டாக்கினார்</t>
        </is>
      </c>
      <c r="K608" s="5" t="inlineStr">
        <is>
          <t>history.bible_preservation</t>
        </is>
      </c>
      <c r="L608" s="5" t="n"/>
      <c r="M608" s="7" t="n"/>
    </row>
    <row r="609">
      <c r="A609" s="5" t="inlineStr">
        <is>
          <t>b7-0180</t>
        </is>
      </c>
      <c r="B609" s="5" t="inlineStr">
        <is>
          <t>P5 Bible survives / wheat &amp; weeds</t>
        </is>
      </c>
      <c r="C609" s="6" t="n">
        <v>3</v>
      </c>
      <c r="D609" s="5" t="inlineStr">
        <is>
          <t>Notable detail (app)</t>
        </is>
      </c>
      <c r="E609" s="5" t="inlineStr">
        <is>
          <t>Context detail</t>
        </is>
      </c>
      <c r="F609" s="5" t="inlineStr">
        <is>
          <t>Textual scholarship</t>
        </is>
      </c>
      <c r="G609" s="5" t="inlineStr">
        <is>
          <t>Span</t>
        </is>
      </c>
      <c r="H609" s="5" t="inlineStr">
        <is>
          <t>1776-1780</t>
        </is>
      </c>
      <c r="I609" s="5" t="inlineStr">
        <is>
          <t>Kennicott publishes readings of over 600 Hebrew manuscripts</t>
        </is>
      </c>
      <c r="J609" s="5" t="n"/>
      <c r="K609" s="5" t="inlineStr">
        <is>
          <t>history.bible_preservation</t>
        </is>
      </c>
      <c r="L609" s="5" t="n"/>
      <c r="M609" s="7" t="n"/>
    </row>
    <row r="610">
      <c r="A610" s="5" t="inlineStr">
        <is>
          <t>b7-0181</t>
        </is>
      </c>
      <c r="B610" s="5" t="inlineStr">
        <is>
          <t>P5 Bible survives / wheat &amp; weeds</t>
        </is>
      </c>
      <c r="C610" s="6" t="n">
        <v>3</v>
      </c>
      <c r="D610" s="5" t="inlineStr">
        <is>
          <t>Notable detail (app)</t>
        </is>
      </c>
      <c r="E610" s="5" t="inlineStr">
        <is>
          <t>Context detail</t>
        </is>
      </c>
      <c r="F610" s="5" t="inlineStr">
        <is>
          <t>Inquisition relaxation detail</t>
        </is>
      </c>
      <c r="G610" s="5" t="inlineStr">
        <is>
          <t>Point</t>
        </is>
      </c>
      <c r="H610" s="5" t="inlineStr">
        <is>
          <t>1782</t>
        </is>
      </c>
      <c r="I610" s="5" t="inlineStr">
        <is>
          <t>Spanish Inquisition permits Bibles with annotations</t>
        </is>
      </c>
      <c r="J610" s="5" t="n"/>
      <c r="K610" s="5" t="inlineStr">
        <is>
          <t>history.bible_translation</t>
        </is>
      </c>
      <c r="L610" s="5" t="n"/>
      <c r="M610" s="7" t="n"/>
    </row>
    <row r="611">
      <c r="A611" s="5" t="inlineStr">
        <is>
          <t>b7-0182</t>
        </is>
      </c>
      <c r="B611" s="5" t="inlineStr">
        <is>
          <t>P5 Bible survives / wheat &amp; weeds</t>
        </is>
      </c>
      <c r="C611" s="6" t="n">
        <v>3</v>
      </c>
      <c r="D611" s="5" t="inlineStr">
        <is>
          <t>Notable detail (app)</t>
        </is>
      </c>
      <c r="E611" s="5" t="inlineStr">
        <is>
          <t>Context detail</t>
        </is>
      </c>
      <c r="F611" s="5" t="inlineStr">
        <is>
          <t>Textual scholarship</t>
        </is>
      </c>
      <c r="G611" s="5" t="inlineStr">
        <is>
          <t>Span</t>
        </is>
      </c>
      <c r="H611" s="5" t="inlineStr">
        <is>
          <t>1784-1798</t>
        </is>
      </c>
      <c r="I611" s="5" t="inlineStr">
        <is>
          <t>De Rossi publishes comparisons of Hebrew manuscripts at Parma</t>
        </is>
      </c>
      <c r="J611" s="5" t="n"/>
      <c r="K611" s="5" t="inlineStr">
        <is>
          <t>history.bible_preservation</t>
        </is>
      </c>
      <c r="L611" s="5" t="n"/>
      <c r="M611" s="7" t="n"/>
    </row>
    <row r="612">
      <c r="A612" s="5" t="inlineStr">
        <is>
          <t>b7-0183</t>
        </is>
      </c>
      <c r="B612" s="5" t="inlineStr">
        <is>
          <t>P5 Bible survives / wheat &amp; weeds</t>
        </is>
      </c>
      <c r="C612" s="6" t="n">
        <v>3</v>
      </c>
      <c r="D612" s="5" t="inlineStr">
        <is>
          <t>Notable detail (app)</t>
        </is>
      </c>
      <c r="E612" s="5" t="inlineStr">
        <is>
          <t>Context detail</t>
        </is>
      </c>
      <c r="F612" s="5" t="inlineStr">
        <is>
          <t>Catholic Spanish version</t>
        </is>
      </c>
      <c r="G612" s="5" t="inlineStr">
        <is>
          <t>Point</t>
        </is>
      </c>
      <c r="H612" s="5" t="inlineStr">
        <is>
          <t>1790</t>
        </is>
      </c>
      <c r="I612" s="5" t="inlineStr">
        <is>
          <t>Bishop Scio's Spanish Bible from the Vulgate</t>
        </is>
      </c>
      <c r="J612" s="5" t="n"/>
      <c r="K612" s="5" t="inlineStr">
        <is>
          <t>history.bible_translation</t>
        </is>
      </c>
      <c r="L612" s="5" t="n"/>
      <c r="M612" s="7" t="n"/>
    </row>
    <row r="613">
      <c r="A613" s="5" t="inlineStr">
        <is>
          <t>b7-0185</t>
        </is>
      </c>
      <c r="B613" s="5" t="inlineStr">
        <is>
          <t>P5 Bible survives / wheat &amp; weeds</t>
        </is>
      </c>
      <c r="C613" s="6" t="n">
        <v>3</v>
      </c>
      <c r="D613" s="5" t="inlineStr">
        <is>
          <t>Notable detail (app)</t>
        </is>
      </c>
      <c r="E613" s="5" t="inlineStr">
        <is>
          <t>Context detail</t>
        </is>
      </c>
      <c r="F613" s="5" t="inlineStr">
        <is>
          <t>Greek master text; Diaglott is the marker</t>
        </is>
      </c>
      <c r="G613" s="5" t="inlineStr">
        <is>
          <t>Span</t>
        </is>
      </c>
      <c r="H613" s="5" t="inlineStr">
        <is>
          <t>1796-1806</t>
        </is>
      </c>
      <c r="I613" s="5" t="inlineStr">
        <is>
          <t>Griesbach's principal Greek master text published</t>
        </is>
      </c>
      <c r="J613" s="5" t="inlineStr">
        <is>
          <t>கிரீஸ்பாச்சின் முழுமையான கிரேக்க வாக்கியத்தின் சிறந்த பதிப்பு 1796-1806-⁠ல் பிரசுரிக்கப்பட்டது</t>
        </is>
      </c>
      <c r="K613" s="5" t="inlineStr">
        <is>
          <t>history.bible_preservation</t>
        </is>
      </c>
      <c r="L613" s="5" t="n"/>
      <c r="M613" s="7" t="n"/>
    </row>
    <row r="614">
      <c r="A614" s="5" t="inlineStr">
        <is>
          <t>b7-0186</t>
        </is>
      </c>
      <c r="B614" s="5" t="inlineStr">
        <is>
          <t>P5 Bible survives / wheat &amp; weeds</t>
        </is>
      </c>
      <c r="C614" s="8" t="n">
        <v>4</v>
      </c>
      <c r="D614" s="5" t="inlineStr">
        <is>
          <t>Fine detail / redundant (app)</t>
        </is>
      </c>
      <c r="E614" s="5" t="inlineStr">
        <is>
          <t>Decided by rule C6 (span type, covered by a bar, future, books, index entry)</t>
        </is>
      </c>
      <c r="F614" s="5" t="inlineStr">
        <is>
          <t>shown by its life/reign/office bar</t>
        </is>
      </c>
      <c r="G614" s="5" t="inlineStr">
        <is>
          <t>Point</t>
        </is>
      </c>
      <c r="H614" s="5" t="inlineStr">
        <is>
          <t>1796, December 13</t>
        </is>
      </c>
      <c r="I614" s="5" t="inlineStr">
        <is>
          <t>George Storrs born</t>
        </is>
      </c>
      <c r="J614" s="5" t="n"/>
      <c r="K614" s="5" t="inlineStr">
        <is>
          <t>history.reform</t>
        </is>
      </c>
      <c r="L614" s="5" t="n"/>
      <c r="M614" s="7" t="n"/>
    </row>
    <row r="615">
      <c r="A615" s="5" t="inlineStr">
        <is>
          <t>d1-0028</t>
        </is>
      </c>
      <c r="B615" s="5" t="inlineStr">
        <is>
          <t>P5 Bible survives / wheat &amp; weeds</t>
        </is>
      </c>
      <c r="C615" s="6" t="n">
        <v>3</v>
      </c>
      <c r="D615" s="5" t="inlineStr">
        <is>
          <t>Notable detail (app)</t>
        </is>
      </c>
      <c r="E615" s="5" t="inlineStr">
        <is>
          <t>Decided by rule C6 (span type, covered by a bar, future, books, index entry)</t>
        </is>
      </c>
      <c r="F615" s="5" t="inlineStr">
        <is>
          <t>individual's lifespan (after Bible times)</t>
        </is>
      </c>
      <c r="G615" s="5" t="inlineStr">
        <is>
          <t>Span</t>
        </is>
      </c>
      <c r="H615" s="5" t="inlineStr">
        <is>
          <t>1796, December 13 – December 28, 1879</t>
        </is>
      </c>
      <c r="I615" s="5" t="inlineStr">
        <is>
          <t>Life of George Storrs</t>
        </is>
      </c>
      <c r="J615" s="5" t="n"/>
      <c r="K615" s="5" t="inlineStr">
        <is>
          <t>history.reform</t>
        </is>
      </c>
      <c r="L615" s="5" t="n"/>
      <c r="M615" s="7" t="n"/>
    </row>
    <row r="616">
      <c r="A616" s="5" t="inlineStr">
        <is>
          <t>b7-0187</t>
        </is>
      </c>
      <c r="B616" s="5" t="inlineStr">
        <is>
          <t>P5 Bible survives / wheat &amp; weeds</t>
        </is>
      </c>
      <c r="C616" s="6" t="n">
        <v>3</v>
      </c>
      <c r="D616" s="5" t="inlineStr">
        <is>
          <t>Notable detail (app)</t>
        </is>
      </c>
      <c r="E616" s="5" t="inlineStr">
        <is>
          <t>Context detail</t>
        </is>
      </c>
      <c r="F616" s="5" t="inlineStr">
        <is>
          <t>Carey's press; Carey 1793 is the marker</t>
        </is>
      </c>
      <c r="G616" s="5" t="inlineStr">
        <is>
          <t>Point</t>
        </is>
      </c>
      <c r="H616" s="5" t="inlineStr">
        <is>
          <t>1798</t>
        </is>
      </c>
      <c r="I616" s="5" t="inlineStr">
        <is>
          <t>Carey sets up a printing press at Calcutta</t>
        </is>
      </c>
      <c r="J616" s="5" t="n"/>
      <c r="K616" s="5" t="inlineStr">
        <is>
          <t>history.bible_translation</t>
        </is>
      </c>
      <c r="L616" s="5" t="n"/>
      <c r="M616" s="7" t="n"/>
    </row>
    <row r="617">
      <c r="A617" s="5" t="inlineStr">
        <is>
          <t>b7-0188</t>
        </is>
      </c>
      <c r="B617" s="5" t="inlineStr">
        <is>
          <t>P5 Bible survives / wheat &amp; weeds</t>
        </is>
      </c>
      <c r="C617" s="6" t="n">
        <v>3</v>
      </c>
      <c r="D617" s="5" t="inlineStr">
        <is>
          <t>Notable detail (app)</t>
        </is>
      </c>
      <c r="E617" s="5" t="inlineStr">
        <is>
          <t>Context detail</t>
        </is>
      </c>
      <c r="F617" s="5" t="inlineStr">
        <is>
          <t>Serampore press; Carey 1793 is the marker</t>
        </is>
      </c>
      <c r="G617" s="5" t="inlineStr">
        <is>
          <t>Point</t>
        </is>
      </c>
      <c r="H617" s="5" t="inlineStr">
        <is>
          <t>1800</t>
        </is>
      </c>
      <c r="I617" s="5" t="inlineStr">
        <is>
          <t>Carey moves his press to Serampore</t>
        </is>
      </c>
      <c r="J617" s="5" t="n"/>
      <c r="K617" s="5" t="inlineStr">
        <is>
          <t>history.bible_translation</t>
        </is>
      </c>
      <c r="L617" s="5" t="n"/>
      <c r="M617" s="7" t="n"/>
    </row>
    <row r="618">
      <c r="A618" s="5" t="inlineStr">
        <is>
          <t>b7-0189</t>
        </is>
      </c>
      <c r="B618" s="5" t="inlineStr">
        <is>
          <t>P5 Bible survives / wheat &amp; weeds</t>
        </is>
      </c>
      <c r="C618" s="6" t="n">
        <v>3</v>
      </c>
      <c r="D618" s="5" t="inlineStr">
        <is>
          <t>Notable detail (app)</t>
        </is>
      </c>
      <c r="E618" s="5" t="inlineStr">
        <is>
          <t>Context detail</t>
        </is>
      </c>
      <c r="F618" s="5" t="inlineStr">
        <is>
          <t>Anecdote leading to Bible society; 1804 is the marker</t>
        </is>
      </c>
      <c r="G618" s="5" t="inlineStr">
        <is>
          <t>Point</t>
        </is>
      </c>
      <c r="H618" s="5" t="inlineStr">
        <is>
          <t>1800</t>
        </is>
      </c>
      <c r="I618" s="5" t="inlineStr">
        <is>
          <t>Mary Jones walks 25 miles for a Welsh Bible</t>
        </is>
      </c>
      <c r="J618" s="5" t="inlineStr">
        <is>
          <t>1800-ல், மேரி ஒரு பாதிரியாரிடமிருந்து வேல்ஸ் மொழியில் பைபிளை வாங்குவதற்காக வெறுங்காலோடு 40 கிலோமீட்டர் நடந்து சென்றாள்</t>
        </is>
      </c>
      <c r="K618" s="5" t="inlineStr">
        <is>
          <t>history.bible_preservation</t>
        </is>
      </c>
      <c r="L618" s="5" t="inlineStr">
        <is>
          <t>how-the-bible-came-to-us</t>
        </is>
      </c>
      <c r="M618" s="7" t="n"/>
    </row>
    <row r="619">
      <c r="A619" s="5" t="inlineStr">
        <is>
          <t>b7-0190</t>
        </is>
      </c>
      <c r="B619" s="5" t="inlineStr">
        <is>
          <t>P5 Bible survives / wheat &amp; weeds</t>
        </is>
      </c>
      <c r="C619" s="8" t="n">
        <v>4</v>
      </c>
      <c r="D619" s="5" t="inlineStr">
        <is>
          <t>Fine detail / redundant (app)</t>
        </is>
      </c>
      <c r="E619" s="5" t="inlineStr">
        <is>
          <t>Fine detail / statistic / admin</t>
        </is>
      </c>
      <c r="F619" s="5" t="inlineStr">
        <is>
          <t>Statistic</t>
        </is>
      </c>
      <c r="G619" s="5" t="inlineStr">
        <is>
          <t>Point</t>
        </is>
      </c>
      <c r="H619" s="5" t="inlineStr">
        <is>
          <t>by 1800</t>
        </is>
      </c>
      <c r="I619" s="5" t="inlineStr">
        <is>
          <t>Bible available in about 70 languages</t>
        </is>
      </c>
      <c r="J619" s="5" t="inlineStr">
        <is>
          <t>1800-க்குள், பைபிளின் பகுதிகளாவது வெளிவந்த வண்ணம் இருந்தன</t>
        </is>
      </c>
      <c r="K619" s="5" t="inlineStr">
        <is>
          <t>history.bible_preservation</t>
        </is>
      </c>
      <c r="L619" s="5" t="n"/>
      <c r="M619" s="7" t="n"/>
    </row>
    <row r="620">
      <c r="A620" s="5" t="inlineStr">
        <is>
          <t>b7-0192</t>
        </is>
      </c>
      <c r="B620" s="5" t="inlineStr">
        <is>
          <t>P5 Bible survives / wheat &amp; weeds</t>
        </is>
      </c>
      <c r="C620" s="6" t="n">
        <v>3</v>
      </c>
      <c r="D620" s="5" t="inlineStr">
        <is>
          <t>Notable detail (app)</t>
        </is>
      </c>
      <c r="E620" s="5" t="inlineStr">
        <is>
          <t>Context detail</t>
        </is>
      </c>
      <c r="F620" s="5" t="inlineStr">
        <is>
          <t>Single-language Serampore printing</t>
        </is>
      </c>
      <c r="G620" s="5" t="inlineStr">
        <is>
          <t>Point</t>
        </is>
      </c>
      <c r="H620" s="5" t="inlineStr">
        <is>
          <t>1805</t>
        </is>
      </c>
      <c r="I620" s="5" t="inlineStr">
        <is>
          <t>Christian Greek Scriptures in Chinese printed at Serampore</t>
        </is>
      </c>
      <c r="J620" s="5" t="n"/>
      <c r="K620" s="5" t="inlineStr">
        <is>
          <t>history.bible_translation</t>
        </is>
      </c>
      <c r="L620" s="5" t="n"/>
      <c r="M620" s="7" t="n"/>
    </row>
    <row r="621">
      <c r="A621" s="5" t="inlineStr">
        <is>
          <t>b7-0193</t>
        </is>
      </c>
      <c r="B621" s="5" t="inlineStr">
        <is>
          <t>P5 Bible survives / wheat &amp; weeds</t>
        </is>
      </c>
      <c r="C621" s="6" t="n">
        <v>3</v>
      </c>
      <c r="D621" s="5" t="inlineStr">
        <is>
          <t>Notable detail (app)</t>
        </is>
      </c>
      <c r="E621" s="5" t="inlineStr">
        <is>
          <t>Individual person (modern era: Kingdom over persons)</t>
        </is>
      </c>
      <c r="F621" s="5" t="inlineStr">
        <is>
          <t>Translator's arrival</t>
        </is>
      </c>
      <c r="G621" s="5" t="inlineStr">
        <is>
          <t>Point</t>
        </is>
      </c>
      <c r="H621" s="5" t="inlineStr">
        <is>
          <t>1807</t>
        </is>
      </c>
      <c r="I621" s="5" t="inlineStr">
        <is>
          <t>Robert Morrison arrives in China to translate the Bible</t>
        </is>
      </c>
      <c r="J621" s="5" t="inlineStr">
        <is>
          <t>1807-ல், ராபர்ட் மாரிசன்னுக்கு 25 வயதிருக்கையில் சீனாவுக்கு வந்துசேர்ந்தார்</t>
        </is>
      </c>
      <c r="K621" s="5" t="inlineStr">
        <is>
          <t>history.bible_translation</t>
        </is>
      </c>
      <c r="L621" s="5" t="n"/>
      <c r="M621" s="7" t="n"/>
    </row>
    <row r="622">
      <c r="A622" s="5" t="inlineStr">
        <is>
          <t>b7-0194</t>
        </is>
      </c>
      <c r="B622" s="5" t="inlineStr">
        <is>
          <t>P5 Bible survives / wheat &amp; weeds</t>
        </is>
      </c>
      <c r="C622" s="6" t="n">
        <v>3</v>
      </c>
      <c r="D622" s="5" t="inlineStr">
        <is>
          <t>Notable detail (app)</t>
        </is>
      </c>
      <c r="E622" s="5" t="inlineStr">
        <is>
          <t>Context detail</t>
        </is>
      </c>
      <c r="F622" s="5" t="inlineStr">
        <is>
          <t>Single-language Serampore printing</t>
        </is>
      </c>
      <c r="G622" s="5" t="inlineStr">
        <is>
          <t>Point</t>
        </is>
      </c>
      <c r="H622" s="5" t="inlineStr">
        <is>
          <t>1809</t>
        </is>
      </c>
      <c r="I622" s="5" t="inlineStr">
        <is>
          <t>Entire Bible in Bengali issued</t>
        </is>
      </c>
      <c r="J622" s="5" t="n"/>
      <c r="K622" s="5" t="inlineStr">
        <is>
          <t>history.bible_translation</t>
        </is>
      </c>
      <c r="L622" s="5" t="n"/>
      <c r="M622" s="7" t="n"/>
    </row>
    <row r="623">
      <c r="A623" s="5" t="inlineStr">
        <is>
          <t>b7-0195</t>
        </is>
      </c>
      <c r="B623" s="5" t="inlineStr">
        <is>
          <t>P5 Bible survives / wheat &amp; weeds</t>
        </is>
      </c>
      <c r="C623" s="6" t="n">
        <v>3</v>
      </c>
      <c r="D623" s="5" t="inlineStr">
        <is>
          <t>Notable detail (app)</t>
        </is>
      </c>
      <c r="E623" s="5" t="inlineStr">
        <is>
          <t>Individual person (modern era: Kingdom over persons)</t>
        </is>
      </c>
      <c r="F623" s="5" t="inlineStr">
        <is>
          <t>Missionaries' journey</t>
        </is>
      </c>
      <c r="G623" s="5" t="inlineStr">
        <is>
          <t>Point</t>
        </is>
      </c>
      <c r="H623" s="5" t="inlineStr">
        <is>
          <t>1812, February</t>
        </is>
      </c>
      <c r="I623" s="5" t="inlineStr">
        <is>
          <t>Adoniram and Ann Judson embark; settle in Burma (1813)</t>
        </is>
      </c>
      <c r="J623" s="5" t="n"/>
      <c r="K623" s="5" t="inlineStr">
        <is>
          <t>history.bible_translation</t>
        </is>
      </c>
      <c r="L623" s="5" t="n"/>
      <c r="M623" s="7" t="n"/>
    </row>
    <row r="624">
      <c r="A624" s="5" t="inlineStr">
        <is>
          <t>b7-0196</t>
        </is>
      </c>
      <c r="B624" s="5" t="inlineStr">
        <is>
          <t>P5 Bible survives / wheat &amp; weeds</t>
        </is>
      </c>
      <c r="C624" s="6" t="n">
        <v>3</v>
      </c>
      <c r="D624" s="5" t="inlineStr">
        <is>
          <t>Notable detail (app)</t>
        </is>
      </c>
      <c r="E624" s="5" t="inlineStr">
        <is>
          <t>Context detail</t>
        </is>
      </c>
      <c r="F624" s="5" t="inlineStr">
        <is>
          <t>Press fire</t>
        </is>
      </c>
      <c r="G624" s="5" t="inlineStr">
        <is>
          <t>Point</t>
        </is>
      </c>
      <c r="H624" s="5" t="inlineStr">
        <is>
          <t>1812</t>
        </is>
      </c>
      <c r="I624" s="5" t="inlineStr">
        <is>
          <t>Fire at Serampore destroys unpublished translations</t>
        </is>
      </c>
      <c r="J624" s="5" t="n"/>
      <c r="K624" s="5" t="inlineStr">
        <is>
          <t>history.bible_translation</t>
        </is>
      </c>
      <c r="L624" s="5" t="n"/>
      <c r="M624" s="7" t="n"/>
    </row>
    <row r="625">
      <c r="A625" s="5" t="inlineStr">
        <is>
          <t>b7-0197</t>
        </is>
      </c>
      <c r="B625" s="5" t="inlineStr">
        <is>
          <t>P5 Bible survives / wheat &amp; weeds</t>
        </is>
      </c>
      <c r="C625" s="6" t="n">
        <v>3</v>
      </c>
      <c r="D625" s="5" t="inlineStr">
        <is>
          <t>Notable detail (app)</t>
        </is>
      </c>
      <c r="E625" s="5" t="inlineStr">
        <is>
          <t>Context detail</t>
        </is>
      </c>
      <c r="F625" s="5" t="inlineStr">
        <is>
          <t>Bible-society spread; 1804 is the marker</t>
        </is>
      </c>
      <c r="G625" s="5" t="inlineStr">
        <is>
          <t>Point</t>
        </is>
      </c>
      <c r="H625" s="5" t="inlineStr">
        <is>
          <t>by 1813</t>
        </is>
      </c>
      <c r="I625" s="5" t="inlineStr">
        <is>
          <t>Associate Bible societies formed in Germany, Netherlands, Denmark, and Russia</t>
        </is>
      </c>
      <c r="J625" s="5" t="n"/>
      <c r="K625" s="5" t="inlineStr">
        <is>
          <t>history.bible_preservation</t>
        </is>
      </c>
      <c r="L625" s="5" t="inlineStr">
        <is>
          <t>how-the-bible-came-to-us</t>
        </is>
      </c>
      <c r="M625" s="7" t="n"/>
    </row>
    <row r="626">
      <c r="A626" s="5" t="inlineStr">
        <is>
          <t>b7-0198</t>
        </is>
      </c>
      <c r="B626" s="5" t="inlineStr">
        <is>
          <t>P5 Bible survives / wheat &amp; weeds</t>
        </is>
      </c>
      <c r="C626" s="6" t="n">
        <v>3</v>
      </c>
      <c r="D626" s="5" t="inlineStr">
        <is>
          <t>Notable detail (app)</t>
        </is>
      </c>
      <c r="E626" s="5" t="inlineStr">
        <is>
          <t>Context detail</t>
        </is>
      </c>
      <c r="F626" s="5" t="inlineStr">
        <is>
          <t>Chinese NT ready; translation step</t>
        </is>
      </c>
      <c r="G626" s="5" t="inlineStr">
        <is>
          <t>Point</t>
        </is>
      </c>
      <c r="H626" s="5" t="inlineStr">
        <is>
          <t>1814</t>
        </is>
      </c>
      <c r="I626" s="5" t="inlineStr">
        <is>
          <t>Morrison has the Christian Greek Scriptures in Chinese ready for printing</t>
        </is>
      </c>
      <c r="J626" s="5" t="n"/>
      <c r="K626" s="5" t="inlineStr">
        <is>
          <t>history.bible_translation</t>
        </is>
      </c>
      <c r="L626" s="5" t="n"/>
      <c r="M626" s="7" t="n"/>
    </row>
    <row r="627">
      <c r="A627" s="5" t="inlineStr">
        <is>
          <t>b7-0199</t>
        </is>
      </c>
      <c r="B627" s="5" t="inlineStr">
        <is>
          <t>P5 Bible survives / wheat &amp; weeds</t>
        </is>
      </c>
      <c r="C627" s="6" t="n">
        <v>3</v>
      </c>
      <c r="D627" s="5" t="inlineStr">
        <is>
          <t>Notable detail (app)</t>
        </is>
      </c>
      <c r="E627" s="5" t="inlineStr">
        <is>
          <t>Context detail</t>
        </is>
      </c>
      <c r="F627" s="5" t="inlineStr">
        <is>
          <t>Single-language Serampore printing</t>
        </is>
      </c>
      <c r="G627" s="5" t="inlineStr">
        <is>
          <t>Point</t>
        </is>
      </c>
      <c r="H627" s="5" t="inlineStr">
        <is>
          <t>1815</t>
        </is>
      </c>
      <c r="I627" s="5" t="inlineStr">
        <is>
          <t>Scriptures in Oriya published</t>
        </is>
      </c>
      <c r="J627" s="5" t="n"/>
      <c r="K627" s="5" t="inlineStr">
        <is>
          <t>history.bible_translation</t>
        </is>
      </c>
      <c r="L627" s="5" t="n"/>
      <c r="M627" s="7" t="n"/>
    </row>
    <row r="628">
      <c r="A628" s="5" t="inlineStr">
        <is>
          <t>b7-0200</t>
        </is>
      </c>
      <c r="B628" s="5" t="inlineStr">
        <is>
          <t>P5 Bible survives / wheat &amp; weeds</t>
        </is>
      </c>
      <c r="C628" s="6" t="n">
        <v>3</v>
      </c>
      <c r="D628" s="5" t="inlineStr">
        <is>
          <t>Notable detail (app)</t>
        </is>
      </c>
      <c r="E628" s="5" t="inlineStr">
        <is>
          <t>Context detail</t>
        </is>
      </c>
      <c r="F628" s="5" t="inlineStr">
        <is>
          <t>Bible society; 1804 is the marker</t>
        </is>
      </c>
      <c r="G628" s="5" t="inlineStr">
        <is>
          <t>Point</t>
        </is>
      </c>
      <c r="H628" s="5" t="inlineStr">
        <is>
          <t>1816</t>
        </is>
      </c>
      <c r="I628" s="5" t="inlineStr">
        <is>
          <t>American Bible Society formed</t>
        </is>
      </c>
      <c r="J628" s="5" t="n"/>
      <c r="K628" s="5" t="inlineStr">
        <is>
          <t>history.bible_preservation</t>
        </is>
      </c>
      <c r="L628" s="5" t="inlineStr">
        <is>
          <t>how-the-bible-came-to-us</t>
        </is>
      </c>
      <c r="M628" s="7" t="n"/>
    </row>
    <row r="629">
      <c r="A629" s="5" t="inlineStr">
        <is>
          <t>b7-0201</t>
        </is>
      </c>
      <c r="B629" s="5" t="inlineStr">
        <is>
          <t>P5 Bible survives / wheat &amp; weeds</t>
        </is>
      </c>
      <c r="C629" s="6" t="n">
        <v>3</v>
      </c>
      <c r="D629" s="5" t="inlineStr">
        <is>
          <t>Notable detail (app)</t>
        </is>
      </c>
      <c r="E629" s="5" t="inlineStr">
        <is>
          <t>Context detail</t>
        </is>
      </c>
      <c r="F629" s="5" t="inlineStr">
        <is>
          <t>Burmese translation begun</t>
        </is>
      </c>
      <c r="G629" s="5" t="inlineStr">
        <is>
          <t>Point</t>
        </is>
      </c>
      <c r="H629" s="5" t="inlineStr">
        <is>
          <t>1817</t>
        </is>
      </c>
      <c r="I629" s="5" t="inlineStr">
        <is>
          <t>Judson begins translating the Bible into Burmese</t>
        </is>
      </c>
      <c r="J629" s="5" t="n"/>
      <c r="K629" s="5" t="inlineStr">
        <is>
          <t>history.bible_translation</t>
        </is>
      </c>
      <c r="L629" s="5" t="n"/>
      <c r="M629" s="7" t="n"/>
    </row>
    <row r="630">
      <c r="A630" s="5" t="inlineStr">
        <is>
          <t>b7-0202</t>
        </is>
      </c>
      <c r="B630" s="5" t="inlineStr">
        <is>
          <t>P5 Bible survives / wheat &amp; weeds</t>
        </is>
      </c>
      <c r="C630" s="6" t="n">
        <v>3</v>
      </c>
      <c r="D630" s="5" t="inlineStr">
        <is>
          <t>Notable detail (app)</t>
        </is>
      </c>
      <c r="E630" s="5" t="inlineStr">
        <is>
          <t>Context detail</t>
        </is>
      </c>
      <c r="F630" s="5" t="inlineStr">
        <is>
          <t>Single-language Serampore printing</t>
        </is>
      </c>
      <c r="G630" s="5" t="inlineStr">
        <is>
          <t>Point</t>
        </is>
      </c>
      <c r="H630" s="5" t="inlineStr">
        <is>
          <t>1818</t>
        </is>
      </c>
      <c r="I630" s="5" t="inlineStr">
        <is>
          <t>Bibles in Sanskrit and Hindi issued</t>
        </is>
      </c>
      <c r="J630" s="5" t="n"/>
      <c r="K630" s="5" t="inlineStr">
        <is>
          <t>history.bible_translation</t>
        </is>
      </c>
      <c r="L630" s="5" t="n"/>
      <c r="M630" s="7" t="n"/>
    </row>
    <row r="631">
      <c r="A631" s="5" t="inlineStr">
        <is>
          <t>b7-0203</t>
        </is>
      </c>
      <c r="B631" s="5" t="inlineStr">
        <is>
          <t>P5 Bible survives / wheat &amp; weeds</t>
        </is>
      </c>
      <c r="C631" s="6" t="n">
        <v>3</v>
      </c>
      <c r="D631" s="5" t="inlineStr">
        <is>
          <t>Notable detail (app)</t>
        </is>
      </c>
      <c r="E631" s="5" t="inlineStr">
        <is>
          <t>Context detail</t>
        </is>
      </c>
      <c r="F631" s="5" t="inlineStr">
        <is>
          <t>Single-language Serampore printing</t>
        </is>
      </c>
      <c r="G631" s="5" t="inlineStr">
        <is>
          <t>Point</t>
        </is>
      </c>
      <c r="H631" s="5" t="inlineStr">
        <is>
          <t>1819</t>
        </is>
      </c>
      <c r="I631" s="5" t="inlineStr">
        <is>
          <t>Marathi version published</t>
        </is>
      </c>
      <c r="J631" s="5" t="n"/>
      <c r="K631" s="5" t="inlineStr">
        <is>
          <t>history.bible_translation</t>
        </is>
      </c>
      <c r="L631" s="5" t="n"/>
      <c r="M631" s="7" t="n"/>
    </row>
    <row r="632">
      <c r="A632" s="5" t="inlineStr">
        <is>
          <t>b7-0204</t>
        </is>
      </c>
      <c r="B632" s="5" t="inlineStr">
        <is>
          <t>P5 Bible survives / wheat &amp; weeds</t>
        </is>
      </c>
      <c r="C632" s="6" t="n">
        <v>3</v>
      </c>
      <c r="D632" s="5" t="inlineStr">
        <is>
          <t>Notable detail (app)</t>
        </is>
      </c>
      <c r="E632" s="5" t="inlineStr">
        <is>
          <t>Context detail</t>
        </is>
      </c>
      <c r="F632" s="5" t="inlineStr">
        <is>
          <t>Chinese Bible; national translations mostly T3</t>
        </is>
      </c>
      <c r="G632" s="5" t="inlineStr">
        <is>
          <t>Point</t>
        </is>
      </c>
      <c r="H632" s="5" t="inlineStr">
        <is>
          <t>1819, November 25</t>
        </is>
      </c>
      <c r="I632" s="5" t="inlineStr">
        <is>
          <t>Morrison completes the entire Bible in Chinese</t>
        </is>
      </c>
      <c r="J632" s="5" t="n"/>
      <c r="K632" s="5" t="inlineStr">
        <is>
          <t>history.bible_translation</t>
        </is>
      </c>
      <c r="L632" s="5" t="inlineStr">
        <is>
          <t>how-the-bible-came-to-us</t>
        </is>
      </c>
      <c r="M632" s="7" t="n"/>
    </row>
    <row r="633">
      <c r="A633" s="5" t="inlineStr">
        <is>
          <t>b7-0205</t>
        </is>
      </c>
      <c r="B633" s="5" t="inlineStr">
        <is>
          <t>P5 Bible survives / wheat &amp; weeds</t>
        </is>
      </c>
      <c r="C633" s="6" t="n">
        <v>3</v>
      </c>
      <c r="D633" s="5" t="inlineStr">
        <is>
          <t>Notable detail (app)</t>
        </is>
      </c>
      <c r="E633" s="5" t="inlineStr">
        <is>
          <t>Context detail</t>
        </is>
      </c>
      <c r="F633" s="5" t="inlineStr">
        <is>
          <t>Mission begun</t>
        </is>
      </c>
      <c r="G633" s="5" t="inlineStr">
        <is>
          <t>Point</t>
        </is>
      </c>
      <c r="H633" s="5" t="inlineStr">
        <is>
          <t>1821</t>
        </is>
      </c>
      <c r="I633" s="5" t="inlineStr">
        <is>
          <t>Robert Moffat begins mission among the Tswana</t>
        </is>
      </c>
      <c r="J633" s="5" t="inlineStr">
        <is>
          <t>1821-ல், மாஃபெட் தன்னுடைய 25-ம் வயதில் மிஷனரி ஊழியத்திற்கு பயணமானார்</t>
        </is>
      </c>
      <c r="K633" s="5" t="inlineStr">
        <is>
          <t>history.bible_translation</t>
        </is>
      </c>
      <c r="L633" s="5" t="n"/>
      <c r="M633" s="7" t="n"/>
    </row>
    <row r="634">
      <c r="A634" s="5" t="inlineStr">
        <is>
          <t>b7-0206</t>
        </is>
      </c>
      <c r="B634" s="5" t="inlineStr">
        <is>
          <t>P5 Bible survives / wheat &amp; weeds</t>
        </is>
      </c>
      <c r="C634" s="6" t="n">
        <v>3</v>
      </c>
      <c r="D634" s="5" t="inlineStr">
        <is>
          <t>Notable detail (app)</t>
        </is>
      </c>
      <c r="E634" s="5" t="inlineStr">
        <is>
          <t>Context detail</t>
        </is>
      </c>
      <c r="F634" s="5" t="inlineStr">
        <is>
          <t>Burmese NT step</t>
        </is>
      </c>
      <c r="G634" s="5" t="inlineStr">
        <is>
          <t>Point</t>
        </is>
      </c>
      <c r="H634" s="5" t="inlineStr">
        <is>
          <t>1823, June</t>
        </is>
      </c>
      <c r="I634" s="5" t="inlineStr">
        <is>
          <t>Judson completes Burmese Christian Greek Scriptures</t>
        </is>
      </c>
      <c r="J634" s="5" t="n"/>
      <c r="K634" s="5" t="inlineStr">
        <is>
          <t>history.bible_translation</t>
        </is>
      </c>
      <c r="L634" s="5" t="n"/>
      <c r="M634" s="7" t="n"/>
    </row>
    <row r="635">
      <c r="A635" s="5" t="inlineStr">
        <is>
          <t>b7-0207</t>
        </is>
      </c>
      <c r="B635" s="5" t="inlineStr">
        <is>
          <t>P5 Bible survives / wheat &amp; weeds</t>
        </is>
      </c>
      <c r="C635" s="6" t="n">
        <v>3</v>
      </c>
      <c r="D635" s="5" t="inlineStr">
        <is>
          <t>Notable detail (app)</t>
        </is>
      </c>
      <c r="E635" s="5" t="inlineStr">
        <is>
          <t>Context detail</t>
        </is>
      </c>
      <c r="F635" s="5" t="inlineStr">
        <is>
          <t>Catholic Spanish version</t>
        </is>
      </c>
      <c r="G635" s="5" t="inlineStr">
        <is>
          <t>Point</t>
        </is>
      </c>
      <c r="H635" s="5" t="inlineStr">
        <is>
          <t>1823</t>
        </is>
      </c>
      <c r="I635" s="5" t="inlineStr">
        <is>
          <t>Torres Amat Spanish Bible from the Vulgate</t>
        </is>
      </c>
      <c r="J635" s="5" t="inlineStr">
        <is>
          <t>இந்த மொழிபெயர்ப்பு 1823-ல் வந்தது, சியோவின் மொழிபெயர்ப்பை விட இது அதிகமாக விநியோகம் பெற்றது</t>
        </is>
      </c>
      <c r="K635" s="5" t="inlineStr">
        <is>
          <t>history.bible_translation</t>
        </is>
      </c>
      <c r="L635" s="5" t="n"/>
      <c r="M635" s="7" t="n"/>
    </row>
    <row r="636">
      <c r="A636" s="5" t="inlineStr">
        <is>
          <t>b7-0208</t>
        </is>
      </c>
      <c r="B636" s="5" t="inlineStr">
        <is>
          <t>P5 Bible survives / wheat &amp; weeds</t>
        </is>
      </c>
      <c r="C636" s="6" t="n">
        <v>3</v>
      </c>
      <c r="D636" s="5" t="inlineStr">
        <is>
          <t>Notable detail (app)</t>
        </is>
      </c>
      <c r="E636" s="5" t="inlineStr">
        <is>
          <t>Individual person (modern era: Kingdom over persons)</t>
        </is>
      </c>
      <c r="F636" s="5" t="inlineStr">
        <is>
          <t>Translator imprisoned</t>
        </is>
      </c>
      <c r="G636" s="5" t="inlineStr">
        <is>
          <t>Point</t>
        </is>
      </c>
      <c r="H636" s="5" t="inlineStr">
        <is>
          <t>1824</t>
        </is>
      </c>
      <c r="I636" s="5" t="inlineStr">
        <is>
          <t>Judson imprisoned in Burma; manuscript saved in a pillow</t>
        </is>
      </c>
      <c r="J636" s="5" t="n"/>
      <c r="K636" s="5" t="inlineStr">
        <is>
          <t>history.persecution</t>
        </is>
      </c>
      <c r="L636" s="5" t="n"/>
      <c r="M636" s="7" t="n"/>
    </row>
    <row r="637">
      <c r="A637" s="5" t="inlineStr">
        <is>
          <t>b7-0209</t>
        </is>
      </c>
      <c r="B637" s="5" t="inlineStr">
        <is>
          <t>P5 Bible survives / wheat &amp; weeds</t>
        </is>
      </c>
      <c r="C637" s="6" t="n">
        <v>3</v>
      </c>
      <c r="D637" s="5" t="inlineStr">
        <is>
          <t>Notable detail (app)</t>
        </is>
      </c>
      <c r="E637" s="5" t="inlineStr">
        <is>
          <t>Context detail</t>
        </is>
      </c>
      <c r="F637" s="5" t="inlineStr">
        <is>
          <t>Tswana Gospel</t>
        </is>
      </c>
      <c r="G637" s="5" t="inlineStr">
        <is>
          <t>Point</t>
        </is>
      </c>
      <c r="H637" s="5" t="inlineStr">
        <is>
          <t>1830</t>
        </is>
      </c>
      <c r="I637" s="5" t="inlineStr">
        <is>
          <t>Moffat prints Gospel of Luke in Tswana</t>
        </is>
      </c>
      <c r="J637" s="5" t="inlineStr">
        <is>
          <t>கடைசியாக அவர் 1830-ல் அந்தச் சுவிசேஷத்தை வெளியிட்டார்</t>
        </is>
      </c>
      <c r="K637" s="5" t="inlineStr">
        <is>
          <t>history.bible_translation</t>
        </is>
      </c>
      <c r="L637" s="5" t="n"/>
      <c r="M637" s="7" t="n"/>
    </row>
    <row r="638">
      <c r="A638" s="5" t="inlineStr">
        <is>
          <t>b20-0001</t>
        </is>
      </c>
      <c r="B638" s="5" t="inlineStr">
        <is>
          <t>P5 Bible survives / wheat &amp; weeds</t>
        </is>
      </c>
      <c r="C638" s="6" t="n">
        <v>3</v>
      </c>
      <c r="D638" s="5" t="inlineStr">
        <is>
          <t>Notable detail (app)</t>
        </is>
      </c>
      <c r="E638" s="5" t="inlineStr">
        <is>
          <t>Context detail</t>
        </is>
      </c>
      <c r="F638" s="5" t="inlineStr">
        <is>
          <t>Prelude publication to Bible Students, like Storrs 1853 (T3)</t>
        </is>
      </c>
      <c r="G638" s="5" t="inlineStr">
        <is>
          <t>Point</t>
        </is>
      </c>
      <c r="H638" s="5" t="inlineStr">
        <is>
          <t>About 1835</t>
        </is>
      </c>
      <c r="I638" s="5" t="inlineStr">
        <is>
          <t>Henry Grew’s pamphlet exposes immortal-soul teaching</t>
        </is>
      </c>
      <c r="J638" s="5" t="n"/>
      <c r="K638" s="5" t="inlineStr">
        <is>
          <t>history.reform</t>
        </is>
      </c>
      <c r="L638" s="5" t="n"/>
      <c r="M638" s="7" t="n"/>
    </row>
    <row r="639">
      <c r="A639" s="5" t="inlineStr">
        <is>
          <t>b7-0210</t>
        </is>
      </c>
      <c r="B639" s="5" t="inlineStr">
        <is>
          <t>P5 Bible survives / wheat &amp; weeds</t>
        </is>
      </c>
      <c r="C639" s="6" t="n">
        <v>3</v>
      </c>
      <c r="D639" s="5" t="inlineStr">
        <is>
          <t>Notable detail (app)</t>
        </is>
      </c>
      <c r="E639" s="5" t="inlineStr">
        <is>
          <t>Context detail</t>
        </is>
      </c>
      <c r="F639" s="5" t="inlineStr">
        <is>
          <t>Burmese Bible; national translations mostly T3</t>
        </is>
      </c>
      <c r="G639" s="5" t="inlineStr">
        <is>
          <t>Point</t>
        </is>
      </c>
      <c r="H639" s="5" t="inlineStr">
        <is>
          <t>1835</t>
        </is>
      </c>
      <c r="I639" s="5" t="inlineStr">
        <is>
          <t>Judson completes the Burmese Bible</t>
        </is>
      </c>
      <c r="J639" s="5" t="inlineStr">
        <is>
          <t>இருந்தபோதிலும் பெலனுக்காக கடவுளைச் சார்ந்திருந்து தொடர்ந்து மொழிபெயர்த்து பர்மிய மொழியில் பைபிளை 1835-ல் மொழிபெயர்த்து முடித்தார்</t>
        </is>
      </c>
      <c r="K639" s="5" t="inlineStr">
        <is>
          <t>history.bible_translation</t>
        </is>
      </c>
      <c r="L639" s="5" t="inlineStr">
        <is>
          <t>how-the-bible-came-to-us</t>
        </is>
      </c>
      <c r="M639" s="7" t="n"/>
    </row>
    <row r="640">
      <c r="A640" s="5" t="inlineStr">
        <is>
          <t>b20-0002</t>
        </is>
      </c>
      <c r="B640" s="5" t="inlineStr">
        <is>
          <t>P5 Bible survives / wheat &amp; weeds</t>
        </is>
      </c>
      <c r="C640" s="6" t="n">
        <v>3</v>
      </c>
      <c r="D640" s="5" t="inlineStr">
        <is>
          <t>Notable detail (app)</t>
        </is>
      </c>
      <c r="E640" s="5" t="inlineStr">
        <is>
          <t>Individual person (modern era: Kingdom over persons)</t>
        </is>
      </c>
      <c r="F640" s="5" t="inlineStr">
        <is>
          <t>Reformer's personal life</t>
        </is>
      </c>
      <c r="G640" s="5" t="inlineStr">
        <is>
          <t>Point</t>
        </is>
      </c>
      <c r="H640" s="5" t="inlineStr">
        <is>
          <t>1837</t>
        </is>
      </c>
      <c r="I640" s="5" t="inlineStr">
        <is>
          <t>George Storrs finds Grew’s pamphlet on a train</t>
        </is>
      </c>
      <c r="J640" s="5" t="n"/>
      <c r="K640" s="5" t="inlineStr">
        <is>
          <t>history.reform</t>
        </is>
      </c>
      <c r="L640" s="5" t="n"/>
      <c r="M640" s="7" t="n"/>
    </row>
    <row r="641">
      <c r="A641" s="5" t="inlineStr">
        <is>
          <t>b20-0003</t>
        </is>
      </c>
      <c r="B641" s="5" t="inlineStr">
        <is>
          <t>P5 Bible survives / wheat &amp; weeds</t>
        </is>
      </c>
      <c r="C641" s="6" t="n">
        <v>3</v>
      </c>
      <c r="D641" s="5" t="inlineStr">
        <is>
          <t>Notable detail (app)</t>
        </is>
      </c>
      <c r="E641" s="5" t="inlineStr">
        <is>
          <t>Individual person (modern era: Kingdom over persons)</t>
        </is>
      </c>
      <c r="F641" s="5" t="inlineStr">
        <is>
          <t>Reformer's personal life</t>
        </is>
      </c>
      <c r="G641" s="5" t="inlineStr">
        <is>
          <t>Point</t>
        </is>
      </c>
      <c r="H641" s="5" t="inlineStr">
        <is>
          <t>1840</t>
        </is>
      </c>
      <c r="I641" s="5" t="inlineStr">
        <is>
          <t>George Storrs resigns from the Methodist Church</t>
        </is>
      </c>
      <c r="J641" s="5" t="n"/>
      <c r="K641" s="5" t="inlineStr">
        <is>
          <t>history.reform</t>
        </is>
      </c>
      <c r="L641" s="5" t="n"/>
      <c r="M641" s="7" t="n"/>
    </row>
    <row r="642">
      <c r="A642" s="5" t="inlineStr">
        <is>
          <t>b7-0211</t>
        </is>
      </c>
      <c r="B642" s="5" t="inlineStr">
        <is>
          <t>P5 Bible survives / wheat &amp; weeds</t>
        </is>
      </c>
      <c r="C642" s="6" t="n">
        <v>3</v>
      </c>
      <c r="D642" s="5" t="inlineStr">
        <is>
          <t>Notable detail (app)</t>
        </is>
      </c>
      <c r="E642" s="5" t="inlineStr">
        <is>
          <t>Context detail</t>
        </is>
      </c>
      <c r="F642" s="5" t="inlineStr">
        <is>
          <t>English version based on Griesbach</t>
        </is>
      </c>
      <c r="G642" s="5" t="inlineStr">
        <is>
          <t>Point</t>
        </is>
      </c>
      <c r="H642" s="5" t="inlineStr">
        <is>
          <t>1840</t>
        </is>
      </c>
      <c r="I642" s="5" t="inlineStr">
        <is>
          <t>Sharpe's English translation based on Griesbach</t>
        </is>
      </c>
      <c r="J642" s="5" t="n"/>
      <c r="K642" s="5" t="inlineStr">
        <is>
          <t>history.bible_translation</t>
        </is>
      </c>
      <c r="L642" s="5" t="n"/>
      <c r="M642" s="7" t="n"/>
    </row>
    <row r="643">
      <c r="A643" s="5" t="inlineStr">
        <is>
          <t>b7-0212</t>
        </is>
      </c>
      <c r="B643" s="5" t="inlineStr">
        <is>
          <t>P5 Bible survives / wheat &amp; weeds</t>
        </is>
      </c>
      <c r="C643" s="6" t="n">
        <v>3</v>
      </c>
      <c r="D643" s="5" t="inlineStr">
        <is>
          <t>Notable detail (app)</t>
        </is>
      </c>
      <c r="E643" s="5" t="inlineStr">
        <is>
          <t>Context detail</t>
        </is>
      </c>
      <c r="F643" s="5" t="inlineStr">
        <is>
          <t>Malayalam Bible; divine name marker is Tyndale 1530</t>
        </is>
      </c>
      <c r="G643" s="5" t="inlineStr">
        <is>
          <t>Point</t>
        </is>
      </c>
      <c r="H643" s="5" t="inlineStr">
        <is>
          <t>1841</t>
        </is>
      </c>
      <c r="I643" s="5" t="inlineStr">
        <is>
          <t>Malayalam Bible published, using "Jehovah"</t>
        </is>
      </c>
      <c r="J643" s="5" t="n"/>
      <c r="K643" s="5" t="inlineStr">
        <is>
          <t>history.bible_translation</t>
        </is>
      </c>
      <c r="L643" s="5" t="n"/>
      <c r="M643" s="7" t="n"/>
    </row>
    <row r="644">
      <c r="A644" s="5" t="inlineStr">
        <is>
          <t>b20-0004</t>
        </is>
      </c>
      <c r="B644" s="5" t="inlineStr">
        <is>
          <t>P5 Bible survives / wheat &amp; weeds</t>
        </is>
      </c>
      <c r="C644" s="6" t="n">
        <v>3</v>
      </c>
      <c r="D644" s="5" t="inlineStr">
        <is>
          <t>Notable detail (app)</t>
        </is>
      </c>
      <c r="E644" s="5" t="inlineStr">
        <is>
          <t>Context detail</t>
        </is>
      </c>
      <c r="F644" s="5" t="inlineStr">
        <is>
          <t>Prelude publication to Bible Students</t>
        </is>
      </c>
      <c r="G644" s="5" t="inlineStr">
        <is>
          <t>Point</t>
        </is>
      </c>
      <c r="H644" s="5" t="inlineStr">
        <is>
          <t>Early spring of 1842</t>
        </is>
      </c>
      <c r="I644" s="5" t="inlineStr">
        <is>
          <t>Storrs lectures: “Are the Wicked Immortal?”</t>
        </is>
      </c>
      <c r="J644" s="5" t="n"/>
      <c r="K644" s="5" t="inlineStr">
        <is>
          <t>history.reform</t>
        </is>
      </c>
      <c r="L644" s="5" t="n"/>
      <c r="M644" s="7" t="n"/>
    </row>
    <row r="645">
      <c r="A645" s="5" t="inlineStr">
        <is>
          <t>b7-0213</t>
        </is>
      </c>
      <c r="B645" s="5" t="inlineStr">
        <is>
          <t>P5 Bible survives / wheat &amp; weeds</t>
        </is>
      </c>
      <c r="C645" s="6" t="n">
        <v>3</v>
      </c>
      <c r="D645" s="5" t="inlineStr">
        <is>
          <t>Notable detail (app)</t>
        </is>
      </c>
      <c r="E645" s="5" t="inlineStr">
        <is>
          <t>Context detail</t>
        </is>
      </c>
      <c r="F645" s="5" t="inlineStr">
        <is>
          <t>Partial discovery; codex itself is on poster</t>
        </is>
      </c>
      <c r="G645" s="5" t="inlineStr">
        <is>
          <t>Point</t>
        </is>
      </c>
      <c r="H645" s="5" t="inlineStr">
        <is>
          <t>1844</t>
        </is>
      </c>
      <c r="I645" s="5" t="inlineStr">
        <is>
          <t>Tischendorf discovers first portion of Codex Sinaiticus</t>
        </is>
      </c>
      <c r="J645" s="5" t="n"/>
      <c r="K645" s="5" t="inlineStr">
        <is>
          <t>history.bible_preservation</t>
        </is>
      </c>
      <c r="L645" s="5" t="n"/>
      <c r="M645" s="7" t="n"/>
    </row>
    <row r="646">
      <c r="A646" s="5" t="inlineStr">
        <is>
          <t>b7-0214</t>
        </is>
      </c>
      <c r="B646" s="5" t="inlineStr">
        <is>
          <t>P5 Bible survives / wheat &amp; weeds</t>
        </is>
      </c>
      <c r="C646" s="6" t="n">
        <v>3</v>
      </c>
      <c r="D646" s="5" t="inlineStr">
        <is>
          <t>Notable detail (app)</t>
        </is>
      </c>
      <c r="E646" s="5" t="inlineStr">
        <is>
          <t>Context detail</t>
        </is>
      </c>
      <c r="F646" s="5" t="inlineStr">
        <is>
          <t>Adventist prelude to the modern era</t>
        </is>
      </c>
      <c r="G646" s="5" t="inlineStr">
        <is>
          <t>Point</t>
        </is>
      </c>
      <c r="H646" s="5" t="inlineStr">
        <is>
          <t>1844, October 22</t>
        </is>
      </c>
      <c r="I646" s="5" t="inlineStr">
        <is>
          <t>Millerites' "Great Disappointment"</t>
        </is>
      </c>
      <c r="J646" s="5" t="n"/>
      <c r="K646" s="5" t="inlineStr">
        <is>
          <t>history.reform</t>
        </is>
      </c>
      <c r="L646" s="5" t="n"/>
      <c r="M646" s="7" t="n"/>
    </row>
    <row r="647">
      <c r="A647" s="5" t="inlineStr">
        <is>
          <t>b7-0215</t>
        </is>
      </c>
      <c r="B647" s="5" t="inlineStr">
        <is>
          <t>P5 Bible survives / wheat &amp; weeds</t>
        </is>
      </c>
      <c r="C647" s="6" t="n">
        <v>3</v>
      </c>
      <c r="D647" s="5" t="inlineStr">
        <is>
          <t>Notable detail (app)</t>
        </is>
      </c>
      <c r="E647" s="5" t="inlineStr">
        <is>
          <t>Context detail</t>
        </is>
      </c>
      <c r="F647" s="5" t="inlineStr">
        <is>
          <t>Tulu Bible</t>
        </is>
      </c>
      <c r="G647" s="5" t="inlineStr">
        <is>
          <t>Point</t>
        </is>
      </c>
      <c r="H647" s="5" t="inlineStr">
        <is>
          <t>1847</t>
        </is>
      </c>
      <c r="I647" s="5" t="inlineStr">
        <is>
          <t>Tulu Bible published</t>
        </is>
      </c>
      <c r="J647" s="5" t="n"/>
      <c r="K647" s="5" t="inlineStr">
        <is>
          <t>history.bible_translation</t>
        </is>
      </c>
      <c r="L647" s="5" t="n"/>
      <c r="M647" s="7" t="n"/>
    </row>
    <row r="648">
      <c r="A648" s="5" t="inlineStr">
        <is>
          <t>b7-0216</t>
        </is>
      </c>
      <c r="B648" s="5" t="inlineStr">
        <is>
          <t>P5 Bible survives / wheat &amp; weeds</t>
        </is>
      </c>
      <c r="C648" s="6" t="n">
        <v>3</v>
      </c>
      <c r="D648" s="5" t="inlineStr">
        <is>
          <t>Notable detail (app)</t>
        </is>
      </c>
      <c r="E648" s="5" t="inlineStr">
        <is>
          <t>Context detail</t>
        </is>
      </c>
      <c r="F648" s="5" t="inlineStr">
        <is>
          <t>Attack on Bible; ideology context</t>
        </is>
      </c>
      <c r="G648" s="5" t="inlineStr">
        <is>
          <t>Point</t>
        </is>
      </c>
      <c r="H648" s="5" t="inlineStr">
        <is>
          <t>1848</t>
        </is>
      </c>
      <c r="I648" s="5" t="inlineStr">
        <is>
          <t>Communist Manifesto promotes atheism</t>
        </is>
      </c>
      <c r="J648" s="5" t="inlineStr">
        <is>
          <t>1848-ல் மார்க்ஸ் மற்றும் என்கல்ஸ், கிறிஸ்தவத்தை ஒடுக்குகிற ஒரு ஆயுதம் என்று வருணித்த கம்யூனிஸ்ட் பிரகடனத்தை வெளியிட்டனர்</t>
        </is>
      </c>
      <c r="K648" s="5" t="inlineStr">
        <is>
          <t>history.bible_preservation</t>
        </is>
      </c>
      <c r="L648" s="5" t="n"/>
      <c r="M648" s="7" t="n"/>
    </row>
    <row r="649">
      <c r="A649" s="5" t="inlineStr">
        <is>
          <t>b20-0005</t>
        </is>
      </c>
      <c r="B649" s="5" t="inlineStr">
        <is>
          <t>P5 Bible survives / wheat &amp; weeds</t>
        </is>
      </c>
      <c r="C649" s="8" t="n">
        <v>4</v>
      </c>
      <c r="D649" s="5" t="inlineStr">
        <is>
          <t>Fine detail / redundant (app)</t>
        </is>
      </c>
      <c r="E649" s="5" t="inlineStr">
        <is>
          <t>Duplicates another record</t>
        </is>
      </c>
      <c r="F649" s="5" t="inlineStr">
        <is>
          <t>Summarises b20-0001, -0002, -0004</t>
        </is>
      </c>
      <c r="G649" s="5" t="inlineStr">
        <is>
          <t>Point</t>
        </is>
      </c>
      <c r="H649" s="5" t="inlineStr">
        <is>
          <t>Mid-1800’s</t>
        </is>
      </c>
      <c r="I649" s="5" t="inlineStr">
        <is>
          <t>Grew, Stetson, Storrs expose immortal-soul doctrine</t>
        </is>
      </c>
      <c r="J649" s="5" t="inlineStr">
        <is>
          <t>ஹென்றி க்ரூ, ஜார்ஜ் ஸ்டெட்சன், ஜார்ஜ் ஸ்டார்ஸ் ஆகியவர்கள் ஆத்துமா அழியாது என்ற போதனையை ஆராய்ந்து பார்த்து அது பொய் என்பதை அம்பலப்படுத்துகிறார்கள்</t>
        </is>
      </c>
      <c r="K649" s="5" t="inlineStr">
        <is>
          <t>history.reform</t>
        </is>
      </c>
      <c r="L649" s="5" t="n"/>
      <c r="M649" s="7" t="n"/>
    </row>
    <row r="650">
      <c r="A650" s="5" t="inlineStr">
        <is>
          <t>b8-0001</t>
        </is>
      </c>
      <c r="B650" s="5" t="inlineStr">
        <is>
          <t>P6 Kingdom activity 1870–2026</t>
        </is>
      </c>
      <c r="C650" s="8" t="n">
        <v>4</v>
      </c>
      <c r="D650" s="5" t="inlineStr">
        <is>
          <t>Fine detail / redundant (app)</t>
        </is>
      </c>
      <c r="E650" s="5" t="inlineStr">
        <is>
          <t>Decided by rule C6 (span type, covered by a bar, future, books, index entry)</t>
        </is>
      </c>
      <c r="F650" s="5" t="inlineStr">
        <is>
          <t>shown by its life/reign/office bar</t>
        </is>
      </c>
      <c r="G650" s="5" t="inlineStr">
        <is>
          <t>Point</t>
        </is>
      </c>
      <c r="H650" s="5" t="inlineStr">
        <is>
          <t>February 16, 1852</t>
        </is>
      </c>
      <c r="I650" s="5" t="inlineStr">
        <is>
          <t>Charles Taze Russell is born</t>
        </is>
      </c>
      <c r="J650" s="5" t="n"/>
      <c r="K650" s="5" t="inlineStr">
        <is>
          <t>jw.leadership</t>
        </is>
      </c>
      <c r="L650" s="5" t="n"/>
      <c r="M650" s="7" t="n"/>
    </row>
    <row r="651">
      <c r="A651" s="5" t="inlineStr">
        <is>
          <t>d1-0029</t>
        </is>
      </c>
      <c r="B651" s="5" t="inlineStr">
        <is>
          <t>P6 Kingdom activity 1870–2026</t>
        </is>
      </c>
      <c r="C651" s="6" t="n">
        <v>3</v>
      </c>
      <c r="D651" s="5" t="inlineStr">
        <is>
          <t>Notable detail (app)</t>
        </is>
      </c>
      <c r="E651" s="5" t="inlineStr">
        <is>
          <t>Decided by rule C6 (span type, covered by a bar, future, books, index entry)</t>
        </is>
      </c>
      <c r="F651" s="5" t="inlineStr">
        <is>
          <t>individual's lifespan (after Bible times)</t>
        </is>
      </c>
      <c r="G651" s="5" t="inlineStr">
        <is>
          <t>Span</t>
        </is>
      </c>
      <c r="H651" s="5" t="inlineStr">
        <is>
          <t>February 16, 1852 – October 31, 1916</t>
        </is>
      </c>
      <c r="I651" s="5" t="inlineStr">
        <is>
          <t>Life of Charles Taze Russell</t>
        </is>
      </c>
      <c r="J651" s="5" t="n"/>
      <c r="K651" s="5" t="inlineStr">
        <is>
          <t>jw.leadership</t>
        </is>
      </c>
      <c r="L651" s="5" t="n"/>
      <c r="M651" s="7" t="n"/>
    </row>
    <row r="652">
      <c r="A652" s="5" t="inlineStr">
        <is>
          <t>b7-0218</t>
        </is>
      </c>
      <c r="B652" s="5" t="inlineStr">
        <is>
          <t>P5 Bible survives / wheat &amp; weeds</t>
        </is>
      </c>
      <c r="C652" s="6" t="n">
        <v>3</v>
      </c>
      <c r="D652" s="5" t="inlineStr">
        <is>
          <t>Notable detail (app)</t>
        </is>
      </c>
      <c r="E652" s="5" t="inlineStr">
        <is>
          <t>Context detail</t>
        </is>
      </c>
      <c r="F652" s="5" t="inlineStr">
        <is>
          <t>Prelude publication to Bible Students</t>
        </is>
      </c>
      <c r="G652" s="5" t="inlineStr">
        <is>
          <t>Point</t>
        </is>
      </c>
      <c r="H652" s="5" t="inlineStr">
        <is>
          <t>1853</t>
        </is>
      </c>
      <c r="I652" s="5" t="inlineStr">
        <is>
          <t>George Storrs publishes "Bible Vs. Tradition" in the United States</t>
        </is>
      </c>
      <c r="J652" s="5" t="n"/>
      <c r="K652" s="5" t="inlineStr">
        <is>
          <t>history.reform</t>
        </is>
      </c>
      <c r="L652" s="5" t="n"/>
      <c r="M652" s="7" t="n"/>
    </row>
    <row r="653">
      <c r="A653" s="5" t="inlineStr">
        <is>
          <t>b7-0219</t>
        </is>
      </c>
      <c r="B653" s="5" t="inlineStr">
        <is>
          <t>P5 Bible survives / wheat &amp; weeds</t>
        </is>
      </c>
      <c r="C653" s="6" t="n">
        <v>3</v>
      </c>
      <c r="D653" s="5" t="inlineStr">
        <is>
          <t>Notable detail (app)</t>
        </is>
      </c>
      <c r="E653" s="5" t="inlineStr">
        <is>
          <t>Context detail</t>
        </is>
      </c>
      <c r="F653" s="5" t="inlineStr">
        <is>
          <t>Telugu Bible; national translations mostly T3</t>
        </is>
      </c>
      <c r="G653" s="5" t="inlineStr">
        <is>
          <t>Point</t>
        </is>
      </c>
      <c r="H653" s="5" t="inlineStr">
        <is>
          <t>1854</t>
        </is>
      </c>
      <c r="I653" s="5" t="inlineStr">
        <is>
          <t>First complete Telugu Bible</t>
        </is>
      </c>
      <c r="J653" s="5" t="n"/>
      <c r="K653" s="5" t="inlineStr">
        <is>
          <t>history.bible_translation</t>
        </is>
      </c>
      <c r="L653" s="5" t="n"/>
      <c r="M653" s="7" t="n"/>
    </row>
    <row r="654">
      <c r="A654" s="5" t="inlineStr">
        <is>
          <t>b7-0220</t>
        </is>
      </c>
      <c r="B654" s="5" t="inlineStr">
        <is>
          <t>P5 Bible survives / wheat &amp; weeds</t>
        </is>
      </c>
      <c r="C654" s="6" t="n">
        <v>3</v>
      </c>
      <c r="D654" s="5" t="inlineStr">
        <is>
          <t>Notable detail (app)</t>
        </is>
      </c>
      <c r="E654" s="5" t="inlineStr">
        <is>
          <t>Context detail</t>
        </is>
      </c>
      <c r="F654" s="5" t="inlineStr">
        <is>
          <t>Divine name version; Tyndale 1530 is the marker</t>
        </is>
      </c>
      <c r="G654" s="5" t="inlineStr">
        <is>
          <t>Point</t>
        </is>
      </c>
      <c r="H654" s="5" t="inlineStr">
        <is>
          <t>1855</t>
        </is>
      </c>
      <c r="I654" s="5" t="inlineStr">
        <is>
          <t>German Elberfelder version (1855) uses "Jehova"</t>
        </is>
      </c>
      <c r="J654" s="5" t="inlineStr">
        <is>
          <t>எல்பெர்ஃபெல்டர் 1855, 1871 M ஜெஹோவா ரிசீவ்ட் டெக்ஸ்ட்</t>
        </is>
      </c>
      <c r="K654" s="5" t="inlineStr">
        <is>
          <t>history.bible_translation</t>
        </is>
      </c>
      <c r="L654" s="5" t="n"/>
      <c r="M654" s="7" t="n"/>
    </row>
    <row r="655">
      <c r="A655" s="5" t="inlineStr">
        <is>
          <t>b7-0221</t>
        </is>
      </c>
      <c r="B655" s="5" t="inlineStr">
        <is>
          <t>P5 Bible survives / wheat &amp; weeds</t>
        </is>
      </c>
      <c r="C655" s="6" t="n">
        <v>3</v>
      </c>
      <c r="D655" s="5" t="inlineStr">
        <is>
          <t>Notable detail (app)</t>
        </is>
      </c>
      <c r="E655" s="5" t="inlineStr">
        <is>
          <t>Context detail</t>
        </is>
      </c>
      <c r="F655" s="5" t="inlineStr">
        <is>
          <t>Prelude teaching on invisible presence</t>
        </is>
      </c>
      <c r="G655" s="5" t="inlineStr">
        <is>
          <t>Point</t>
        </is>
      </c>
      <c r="H655" s="5" t="inlineStr">
        <is>
          <t>1856</t>
        </is>
      </c>
      <c r="I655" s="5" t="inlineStr">
        <is>
          <t>Joseph Seiss writes of an invisible presence of Christ</t>
        </is>
      </c>
      <c r="J655" s="5" t="n"/>
      <c r="K655" s="5" t="inlineStr">
        <is>
          <t>history.reform</t>
        </is>
      </c>
      <c r="L655" s="5" t="n"/>
      <c r="M655" s="7" t="n"/>
    </row>
    <row r="656">
      <c r="A656" s="5" t="inlineStr">
        <is>
          <t>b7-0222</t>
        </is>
      </c>
      <c r="B656" s="5" t="inlineStr">
        <is>
          <t>P5 Bible survives / wheat &amp; weeds</t>
        </is>
      </c>
      <c r="C656" s="6" t="n">
        <v>3</v>
      </c>
      <c r="D656" s="5" t="inlineStr">
        <is>
          <t>Notable detail (app)</t>
        </is>
      </c>
      <c r="E656" s="5" t="inlineStr">
        <is>
          <t>Context detail</t>
        </is>
      </c>
      <c r="F656" s="5" t="inlineStr">
        <is>
          <t>Adventist doctrine</t>
        </is>
      </c>
      <c r="G656" s="5" t="inlineStr">
        <is>
          <t>Point</t>
        </is>
      </c>
      <c r="H656" s="5" t="inlineStr">
        <is>
          <t>1857, January 29</t>
        </is>
      </c>
      <c r="I656" s="5" t="inlineStr">
        <is>
          <t>James White coins the "investigative judgment" teaching</t>
        </is>
      </c>
      <c r="J656" s="5" t="n"/>
      <c r="K656" s="5" t="inlineStr">
        <is>
          <t>history.reform</t>
        </is>
      </c>
      <c r="L656" s="5" t="n"/>
      <c r="M656" s="7" t="n"/>
    </row>
    <row r="657">
      <c r="A657" s="5" t="inlineStr">
        <is>
          <t>b7-0223</t>
        </is>
      </c>
      <c r="B657" s="5" t="inlineStr">
        <is>
          <t>P5 Bible survives / wheat &amp; weeds</t>
        </is>
      </c>
      <c r="C657" s="6" t="n">
        <v>3</v>
      </c>
      <c r="D657" s="5" t="inlineStr">
        <is>
          <t>Notable detail (app)</t>
        </is>
      </c>
      <c r="E657" s="5" t="inlineStr">
        <is>
          <t>Context detail</t>
        </is>
      </c>
      <c r="F657" s="5" t="inlineStr">
        <is>
          <t>Tswana Bible</t>
        </is>
      </c>
      <c r="G657" s="5" t="inlineStr">
        <is>
          <t>Point</t>
        </is>
      </c>
      <c r="H657" s="5" t="inlineStr">
        <is>
          <t>1857</t>
        </is>
      </c>
      <c r="I657" s="5" t="inlineStr">
        <is>
          <t>Moffat completes the entire Bible in Tswana</t>
        </is>
      </c>
      <c r="J657" s="5" t="inlineStr">
        <is>
          <t>1857-ல், முழு பைபிளையும் ட்ஸ்வானா மொழியில் மொழிபெயர்த்து முடித்துவிட்டார் மாஃபெட்</t>
        </is>
      </c>
      <c r="K657" s="5" t="inlineStr">
        <is>
          <t>history.bible_translation</t>
        </is>
      </c>
      <c r="L657" s="5" t="n"/>
      <c r="M657" s="7" t="n"/>
    </row>
    <row r="658">
      <c r="A658" s="5" t="inlineStr">
        <is>
          <t>b7-0224</t>
        </is>
      </c>
      <c r="B658" s="5" t="inlineStr">
        <is>
          <t>P5 Bible survives / wheat &amp; weeds</t>
        </is>
      </c>
      <c r="C658" s="6" t="n">
        <v>3</v>
      </c>
      <c r="D658" s="5" t="inlineStr">
        <is>
          <t>Notable detail (app)</t>
        </is>
      </c>
      <c r="E658" s="5" t="inlineStr">
        <is>
          <t>Context detail</t>
        </is>
      </c>
      <c r="F658" s="5" t="inlineStr">
        <is>
          <t>Discovery of codex already shown at T2</t>
        </is>
      </c>
      <c r="G658" s="5" t="inlineStr">
        <is>
          <t>Point</t>
        </is>
      </c>
      <c r="H658" s="5" t="inlineStr">
        <is>
          <t>1859</t>
        </is>
      </c>
      <c r="I658" s="5" t="inlineStr">
        <is>
          <t>Tischendorf finds Codex Sinaiticus at Mount Sinai</t>
        </is>
      </c>
      <c r="J658" s="5" t="n"/>
      <c r="K658" s="5" t="inlineStr">
        <is>
          <t>history.bible_preservation</t>
        </is>
      </c>
      <c r="L658" s="5" t="inlineStr">
        <is>
          <t>how-the-bible-came-to-us</t>
        </is>
      </c>
      <c r="M658" s="7" t="n"/>
    </row>
    <row r="659">
      <c r="A659" s="5" t="inlineStr">
        <is>
          <t>b7-0225</t>
        </is>
      </c>
      <c r="B659" s="5" t="inlineStr">
        <is>
          <t>P5 Bible survives / wheat &amp; weeds</t>
        </is>
      </c>
      <c r="C659" s="6" t="n">
        <v>3</v>
      </c>
      <c r="D659" s="5" t="inlineStr">
        <is>
          <t>Notable detail (app)</t>
        </is>
      </c>
      <c r="E659" s="5" t="inlineStr">
        <is>
          <t>Context detail</t>
        </is>
      </c>
      <c r="F659" s="5" t="inlineStr">
        <is>
          <t>French version</t>
        </is>
      </c>
      <c r="G659" s="5" t="inlineStr">
        <is>
          <t>Point</t>
        </is>
      </c>
      <c r="H659" s="5" t="inlineStr">
        <is>
          <t>1859</t>
        </is>
      </c>
      <c r="I659" s="5" t="inlineStr">
        <is>
          <t>Darby's French Bible published</t>
        </is>
      </c>
      <c r="J659" s="5" t="inlineStr">
        <is>
          <t>டார்பி 1859, 1885 M நித்தியர் கிரேக்கு</t>
        </is>
      </c>
      <c r="K659" s="5" t="inlineStr">
        <is>
          <t>history.bible_translation</t>
        </is>
      </c>
      <c r="L659" s="5" t="n"/>
      <c r="M659" s="7" t="n"/>
    </row>
    <row r="660">
      <c r="A660" s="5" t="inlineStr">
        <is>
          <t>b7-0226</t>
        </is>
      </c>
      <c r="B660" s="5" t="inlineStr">
        <is>
          <t>P5 Bible survives / wheat &amp; weeds</t>
        </is>
      </c>
      <c r="C660" s="6" t="n">
        <v>3</v>
      </c>
      <c r="D660" s="5" t="inlineStr">
        <is>
          <t>Notable detail (app)</t>
        </is>
      </c>
      <c r="E660" s="5" t="inlineStr">
        <is>
          <t>Context detail</t>
        </is>
      </c>
      <c r="F660" s="5" t="inlineStr">
        <is>
          <t>Evolution theory; ideology context</t>
        </is>
      </c>
      <c r="G660" s="5" t="inlineStr">
        <is>
          <t>Point</t>
        </is>
      </c>
      <c r="H660" s="5" t="inlineStr">
        <is>
          <t>1859</t>
        </is>
      </c>
      <c r="I660" s="5" t="inlineStr">
        <is>
          <t>Darwin's "Origin of Species" undermines faith in the Bible</t>
        </is>
      </c>
      <c r="J660" s="5" t="n"/>
      <c r="K660" s="5" t="inlineStr">
        <is>
          <t>history.bible_preservation</t>
        </is>
      </c>
      <c r="L660" s="5" t="n"/>
      <c r="M660" s="7" t="n"/>
    </row>
    <row r="661">
      <c r="A661" s="5" t="inlineStr">
        <is>
          <t>b7-0227</t>
        </is>
      </c>
      <c r="B661" s="5" t="inlineStr">
        <is>
          <t>P5 Bible survives / wheat &amp; weeds</t>
        </is>
      </c>
      <c r="C661" s="6" t="n">
        <v>3</v>
      </c>
      <c r="D661" s="5" t="inlineStr">
        <is>
          <t>Notable detail (app)</t>
        </is>
      </c>
      <c r="E661" s="5" t="inlineStr">
        <is>
          <t>Context detail</t>
        </is>
      </c>
      <c r="F661" s="5" t="inlineStr">
        <is>
          <t>Divine name version; Tyndale 1530 is the marker</t>
        </is>
      </c>
      <c r="G661" s="5" t="inlineStr">
        <is>
          <t>Point</t>
        </is>
      </c>
      <c r="H661" s="5" t="inlineStr">
        <is>
          <t>1862</t>
        </is>
      </c>
      <c r="I661" s="5" t="inlineStr">
        <is>
          <t>Young's translation (1862-98) uses "Jehovah"</t>
        </is>
      </c>
      <c r="J661" s="5" t="inlineStr">
        <is>
          <t>யங் 1862-98 M ஜெஹோவா ரிசீவ்ட் டெக்ஸ்ட்</t>
        </is>
      </c>
      <c r="K661" s="5" t="inlineStr">
        <is>
          <t>history.bible_translation</t>
        </is>
      </c>
      <c r="L661" s="5" t="n"/>
      <c r="M661" s="7" t="n"/>
    </row>
    <row r="662">
      <c r="A662" s="5" t="inlineStr">
        <is>
          <t>b8-0002</t>
        </is>
      </c>
      <c r="B662" s="5" t="inlineStr">
        <is>
          <t>P6 Kingdom activity 1870–2026</t>
        </is>
      </c>
      <c r="C662" s="6" t="n">
        <v>3</v>
      </c>
      <c r="D662" s="5" t="inlineStr">
        <is>
          <t>Notable detail (app)</t>
        </is>
      </c>
      <c r="E662" s="5" t="inlineStr">
        <is>
          <t>Context detail</t>
        </is>
      </c>
      <c r="F662" s="5" t="inlineStr">
        <is>
          <t>Doctrinal or practice refinement detail</t>
        </is>
      </c>
      <c r="G662" s="5" t="inlineStr">
        <is>
          <t>Point</t>
        </is>
      </c>
      <c r="H662" s="5" t="inlineStr">
        <is>
          <t>1868 or 1869</t>
        </is>
      </c>
      <c r="I662" s="5" t="inlineStr">
        <is>
          <t>Russell’s wavering faith is reestablished after hearing Jonas Wendell</t>
        </is>
      </c>
      <c r="J662" s="5" t="inlineStr">
        <is>
          <t>1868 அல்லது 1869</t>
        </is>
      </c>
      <c r="K662" s="5" t="inlineStr">
        <is>
          <t>jw.doctrine</t>
        </is>
      </c>
      <c r="L662" s="5" t="n"/>
      <c r="M662" s="7" t="n"/>
    </row>
    <row r="663">
      <c r="A663" s="5" t="inlineStr">
        <is>
          <t>b8-0003</t>
        </is>
      </c>
      <c r="B663" s="5" t="inlineStr">
        <is>
          <t>P6 Kingdom activity 1870–2026</t>
        </is>
      </c>
      <c r="C663" s="8" t="n">
        <v>4</v>
      </c>
      <c r="D663" s="5" t="inlineStr">
        <is>
          <t>Fine detail / redundant (app)</t>
        </is>
      </c>
      <c r="E663" s="5" t="inlineStr">
        <is>
          <t>Decided by rule C6 (span type, covered by a bar, future, books, index entry)</t>
        </is>
      </c>
      <c r="F663" s="5" t="inlineStr">
        <is>
          <t>shown by its life/reign/office bar</t>
        </is>
      </c>
      <c r="G663" s="5" t="inlineStr">
        <is>
          <t>Point</t>
        </is>
      </c>
      <c r="H663" s="5" t="inlineStr">
        <is>
          <t>November 8, 1869</t>
        </is>
      </c>
      <c r="I663" s="5" t="inlineStr">
        <is>
          <t>Joseph F. Rutherford is born</t>
        </is>
      </c>
      <c r="J663" s="5" t="n"/>
      <c r="K663" s="5" t="inlineStr">
        <is>
          <t>jw.leadership</t>
        </is>
      </c>
      <c r="L663" s="5" t="n"/>
      <c r="M663" s="7" t="n"/>
    </row>
    <row r="664">
      <c r="A664" s="5" t="inlineStr">
        <is>
          <t>d1-0030</t>
        </is>
      </c>
      <c r="B664" s="5" t="inlineStr">
        <is>
          <t>P6 Kingdom activity 1870–2026</t>
        </is>
      </c>
      <c r="C664" s="6" t="n">
        <v>3</v>
      </c>
      <c r="D664" s="5" t="inlineStr">
        <is>
          <t>Notable detail (app)</t>
        </is>
      </c>
      <c r="E664" s="5" t="inlineStr">
        <is>
          <t>Decided by rule C6 (span type, covered by a bar, future, books, index entry)</t>
        </is>
      </c>
      <c r="F664" s="5" t="inlineStr">
        <is>
          <t>individual's lifespan (after Bible times)</t>
        </is>
      </c>
      <c r="G664" s="5" t="inlineStr">
        <is>
          <t>Span</t>
        </is>
      </c>
      <c r="H664" s="5" t="inlineStr">
        <is>
          <t>November 8, 1869 – January 8, 1942</t>
        </is>
      </c>
      <c r="I664" s="5" t="inlineStr">
        <is>
          <t>Life of Joseph F. Rutherford</t>
        </is>
      </c>
      <c r="J664" s="5" t="n"/>
      <c r="K664" s="5" t="inlineStr">
        <is>
          <t>jw.leadership</t>
        </is>
      </c>
      <c r="L664" s="5" t="n"/>
      <c r="M664" s="7" t="n"/>
    </row>
    <row r="665">
      <c r="A665" s="5" t="inlineStr">
        <is>
          <t>b14-0002</t>
        </is>
      </c>
      <c r="B665" s="5" t="inlineStr">
        <is>
          <t>P6 Kingdom activity 1870–2026</t>
        </is>
      </c>
      <c r="C665" s="6" t="n">
        <v>3</v>
      </c>
      <c r="D665" s="5" t="inlineStr">
        <is>
          <t>Notable detail (app)</t>
        </is>
      </c>
      <c r="E665" s="5" t="inlineStr">
        <is>
          <t>Context detail</t>
        </is>
      </c>
      <c r="F665" s="5" t="inlineStr">
        <is>
          <t>King of south identity; Daniel 11 context</t>
        </is>
      </c>
      <c r="G665" s="5" t="inlineStr">
        <is>
          <t>Span</t>
        </is>
      </c>
      <c r="H665" s="5" t="inlineStr">
        <is>
          <t>1870–1917</t>
        </is>
      </c>
      <c r="I665" s="5" t="inlineStr">
        <is>
          <t>Britain as “the king of the south”</t>
        </is>
      </c>
      <c r="J665" s="5" t="inlineStr">
        <is>
          <t>பிரிட்டன், 1917-வரை தென்திசை ராஜாவாக இருந்தது</t>
        </is>
      </c>
      <c r="K665" s="5" t="inlineStr">
        <is>
          <t>bible.prophecy_fulfilled</t>
        </is>
      </c>
      <c r="L665" s="5" t="inlineStr">
        <is>
          <t>kings-north-and-south</t>
        </is>
      </c>
      <c r="M665" s="7" t="n"/>
    </row>
    <row r="666">
      <c r="A666" s="5" t="inlineStr">
        <is>
          <t>b8-0005</t>
        </is>
      </c>
      <c r="B666" s="5" t="inlineStr">
        <is>
          <t>P6 Kingdom activity 1870–2026</t>
        </is>
      </c>
      <c r="C666" s="6" t="n">
        <v>3</v>
      </c>
      <c r="D666" s="5" t="inlineStr">
        <is>
          <t>Notable detail (app)</t>
        </is>
      </c>
      <c r="E666" s="5" t="inlineStr">
        <is>
          <t>Context detail</t>
        </is>
      </c>
      <c r="F666" s="5" t="inlineStr">
        <is>
          <t>Foundational understanding; covered by 1870 study and 1879 magazine</t>
        </is>
      </c>
      <c r="G666" s="5" t="inlineStr">
        <is>
          <t>Span</t>
        </is>
      </c>
      <c r="H666" s="5" t="inlineStr">
        <is>
          <t>1870-75</t>
        </is>
      </c>
      <c r="I666" s="5" t="inlineStr">
        <is>
          <t>Bible Students learn Christ’s return will be invisible</t>
        </is>
      </c>
      <c r="J666" s="5" t="inlineStr">
        <is>
          <t>ஆத்துமா, மீட்புவிலை, கிறிஸ்துவுடைய வருகையின் விதம் சம்பந்தப்பட்ட உண்மைகள் தெளிவாகின்றன</t>
        </is>
      </c>
      <c r="K666" s="5" t="inlineStr">
        <is>
          <t>jw.doctrine</t>
        </is>
      </c>
      <c r="L666" s="5" t="n"/>
      <c r="M666" s="7" t="n"/>
    </row>
    <row r="667">
      <c r="A667" s="5" t="inlineStr">
        <is>
          <t>b14-0003</t>
        </is>
      </c>
      <c r="B667" s="5" t="inlineStr">
        <is>
          <t>P6 Kingdom activity 1870–2026</t>
        </is>
      </c>
      <c r="C667" s="6" t="n">
        <v>3</v>
      </c>
      <c r="D667" s="5" t="inlineStr">
        <is>
          <t>Notable detail (app)</t>
        </is>
      </c>
      <c r="E667" s="5" t="inlineStr">
        <is>
          <t>Context detail</t>
        </is>
      </c>
      <c r="F667" s="5" t="inlineStr">
        <is>
          <t>King of north identity; Daniel 11 context</t>
        </is>
      </c>
      <c r="G667" s="5" t="inlineStr">
        <is>
          <t>Point</t>
        </is>
      </c>
      <c r="H667" s="5" t="inlineStr">
        <is>
          <t>1871</t>
        </is>
      </c>
      <c r="I667" s="5" t="inlineStr">
        <is>
          <t>German Empire established; “the king of the north” reappears</t>
        </is>
      </c>
      <c r="J667" s="5" t="inlineStr">
        <is>
          <t>1871-ல் ஜெர்மனி வடதிசை ராஜாவாக உருவெடுத்தது</t>
        </is>
      </c>
      <c r="K667" s="5" t="inlineStr">
        <is>
          <t>bible.prophecy_fulfilled</t>
        </is>
      </c>
      <c r="L667" s="5" t="inlineStr">
        <is>
          <t>kings-north-and-south</t>
        </is>
      </c>
      <c r="M667" s="7" t="n"/>
    </row>
    <row r="668">
      <c r="A668" s="5" t="inlineStr">
        <is>
          <t>b14-0004</t>
        </is>
      </c>
      <c r="B668" s="5" t="inlineStr">
        <is>
          <t>P6 Kingdom activity 1870–2026</t>
        </is>
      </c>
      <c r="C668" s="6" t="n">
        <v>3</v>
      </c>
      <c r="D668" s="5" t="inlineStr">
        <is>
          <t>Notable detail (app)</t>
        </is>
      </c>
      <c r="E668" s="5" t="inlineStr">
        <is>
          <t>Context detail</t>
        </is>
      </c>
      <c r="F668" s="5" t="inlineStr">
        <is>
          <t>King of north identity; Daniel 11 context</t>
        </is>
      </c>
      <c r="G668" s="5" t="inlineStr">
        <is>
          <t>Span</t>
        </is>
      </c>
      <c r="H668" s="5" t="inlineStr">
        <is>
          <t>1871–1945</t>
        </is>
      </c>
      <c r="I668" s="5" t="inlineStr">
        <is>
          <t>Germany as “the king of the north”</t>
        </is>
      </c>
      <c r="J668" s="5" t="inlineStr">
        <is>
          <t>ஜெர்மனி 1945 வரை வடதிசை ராஜாவாக இருந்தது</t>
        </is>
      </c>
      <c r="K668" s="5" t="inlineStr">
        <is>
          <t>bible.prophecy_fulfilled</t>
        </is>
      </c>
      <c r="L668" s="5" t="inlineStr">
        <is>
          <t>kings-north-and-south</t>
        </is>
      </c>
      <c r="M668" s="7" t="n"/>
    </row>
    <row r="669">
      <c r="A669" s="5" t="inlineStr">
        <is>
          <t>b8-0006</t>
        </is>
      </c>
      <c r="B669" s="5" t="inlineStr">
        <is>
          <t>P6 Kingdom activity 1870–2026</t>
        </is>
      </c>
      <c r="C669" s="6" t="n">
        <v>3</v>
      </c>
      <c r="D669" s="5" t="inlineStr">
        <is>
          <t>Notable detail (app)</t>
        </is>
      </c>
      <c r="E669" s="5" t="inlineStr">
        <is>
          <t>Context detail</t>
        </is>
      </c>
      <c r="F669" s="5" t="inlineStr">
        <is>
          <t>Doctrinal or practice refinement detail</t>
        </is>
      </c>
      <c r="G669" s="5" t="inlineStr">
        <is>
          <t>Point</t>
        </is>
      </c>
      <c r="H669" s="5" t="inlineStr">
        <is>
          <t>1872</t>
        </is>
      </c>
      <c r="I669" s="5" t="inlineStr">
        <is>
          <t>Russell’s study group comes to appreciate the ransom</t>
        </is>
      </c>
      <c r="J669" s="5" t="n"/>
      <c r="K669" s="5" t="inlineStr">
        <is>
          <t>jw.doctrine</t>
        </is>
      </c>
      <c r="L669" s="5" t="inlineStr">
        <is>
          <t>wheat-and-weeds</t>
        </is>
      </c>
      <c r="M669" s="7" t="n"/>
    </row>
    <row r="670">
      <c r="A670" s="5" t="inlineStr">
        <is>
          <t>b8-0007</t>
        </is>
      </c>
      <c r="B670" s="5" t="inlineStr">
        <is>
          <t>P6 Kingdom activity 1870–2026</t>
        </is>
      </c>
      <c r="C670" s="6" t="n">
        <v>3</v>
      </c>
      <c r="D670" s="5" t="inlineStr">
        <is>
          <t>Notable detail (app)</t>
        </is>
      </c>
      <c r="E670" s="5" t="inlineStr">
        <is>
          <t>Individual person (modern era: Kingdom over persons)</t>
        </is>
      </c>
      <c r="F670" s="5" t="inlineStr">
        <is>
          <t>Individual person's event or talk (C4)</t>
        </is>
      </c>
      <c r="G670" s="5" t="inlineStr">
        <is>
          <t>Point</t>
        </is>
      </c>
      <c r="H670" s="5" t="inlineStr">
        <is>
          <t>January 1876</t>
        </is>
      </c>
      <c r="I670" s="5" t="inlineStr">
        <is>
          <t>Russell receives a copy of Herald of the Morning</t>
        </is>
      </c>
      <c r="J670" s="5" t="n"/>
      <c r="K670" s="5" t="inlineStr">
        <is>
          <t>jw.leadership</t>
        </is>
      </c>
      <c r="L670" s="5" t="n"/>
      <c r="M670" s="7" t="n"/>
    </row>
    <row r="671">
      <c r="A671" s="5" t="inlineStr">
        <is>
          <t>b8-0008</t>
        </is>
      </c>
      <c r="B671" s="5" t="inlineStr">
        <is>
          <t>P6 Kingdom activity 1870–2026</t>
        </is>
      </c>
      <c r="C671" s="6" t="n">
        <v>3</v>
      </c>
      <c r="D671" s="5" t="inlineStr">
        <is>
          <t>Notable detail (app)</t>
        </is>
      </c>
      <c r="E671" s="5" t="inlineStr">
        <is>
          <t>Individual person (modern era: Kingdom over persons)</t>
        </is>
      </c>
      <c r="F671" s="5" t="inlineStr">
        <is>
          <t>Individual person's event or talk (C4)</t>
        </is>
      </c>
      <c r="G671" s="5" t="inlineStr">
        <is>
          <t>Point</t>
        </is>
      </c>
      <c r="H671" s="5" t="inlineStr">
        <is>
          <t>Summer 1876</t>
        </is>
      </c>
      <c r="I671" s="5" t="inlineStr">
        <is>
          <t>Russell meets N. H. Barbour in Philadelphia</t>
        </is>
      </c>
      <c r="J671" s="5" t="n"/>
      <c r="K671" s="5" t="inlineStr">
        <is>
          <t>jw.leadership</t>
        </is>
      </c>
      <c r="L671" s="5" t="n"/>
      <c r="M671" s="7" t="n"/>
    </row>
    <row r="672">
      <c r="A672" s="5" t="inlineStr">
        <is>
          <t>b8-0010</t>
        </is>
      </c>
      <c r="B672" s="5" t="inlineStr">
        <is>
          <t>P6 Kingdom activity 1870–2026</t>
        </is>
      </c>
      <c r="C672" s="6" t="n">
        <v>3</v>
      </c>
      <c r="D672" s="5" t="inlineStr">
        <is>
          <t>Notable detail (app)</t>
        </is>
      </c>
      <c r="E672" s="5" t="inlineStr">
        <is>
          <t>Context detail</t>
        </is>
      </c>
      <c r="F672" s="5" t="inlineStr">
        <is>
          <t>Individual publication or magazine detail</t>
        </is>
      </c>
      <c r="G672" s="5" t="inlineStr">
        <is>
          <t>Point</t>
        </is>
      </c>
      <c r="H672" s="5" t="inlineStr">
        <is>
          <t>1877</t>
        </is>
      </c>
      <c r="I672" s="5" t="inlineStr">
        <is>
          <t>The book Three Worlds is published</t>
        </is>
      </c>
      <c r="J672" s="5" t="n"/>
      <c r="K672" s="5" t="inlineStr">
        <is>
          <t>jw.publication</t>
        </is>
      </c>
      <c r="L672" s="5" t="n"/>
      <c r="M672" s="7" t="n"/>
    </row>
    <row r="673">
      <c r="A673" s="5" t="inlineStr">
        <is>
          <t>b8-0011</t>
        </is>
      </c>
      <c r="B673" s="5" t="inlineStr">
        <is>
          <t>P6 Kingdom activity 1870–2026</t>
        </is>
      </c>
      <c r="C673" s="6" t="n">
        <v>3</v>
      </c>
      <c r="D673" s="5" t="inlineStr">
        <is>
          <t>Notable detail (app)</t>
        </is>
      </c>
      <c r="E673" s="5" t="inlineStr">
        <is>
          <t>Context detail</t>
        </is>
      </c>
      <c r="F673" s="5" t="inlineStr">
        <is>
          <t>Individual publication or magazine detail</t>
        </is>
      </c>
      <c r="G673" s="5" t="inlineStr">
        <is>
          <t>Point</t>
        </is>
      </c>
      <c r="H673" s="5" t="inlineStr">
        <is>
          <t>1877</t>
        </is>
      </c>
      <c r="I673" s="5" t="inlineStr">
        <is>
          <t>Booklet The Object and Manner of Our Lord’s Return published</t>
        </is>
      </c>
      <c r="J673" s="5" t="inlineStr">
        <is>
          <t>கிறிஸ்துவின் பிரசன்னத்தைப் பற்றிய உண்மைகளை விளக்க, நம் எஜமானுடைய வருகையின் நோக்கமும் விதமும் என்ற சிறு புத்தகம் வெளியிடப்படுகிறது</t>
        </is>
      </c>
      <c r="K673" s="5" t="inlineStr">
        <is>
          <t>jw.publication</t>
        </is>
      </c>
      <c r="L673" s="5" t="n"/>
      <c r="M673" s="7" t="n"/>
    </row>
    <row r="674">
      <c r="A674" s="5" t="inlineStr">
        <is>
          <t>b8-0012</t>
        </is>
      </c>
      <c r="B674" s="5" t="inlineStr">
        <is>
          <t>P6 Kingdom activity 1870–2026</t>
        </is>
      </c>
      <c r="C674" s="6" t="n">
        <v>3</v>
      </c>
      <c r="D674" s="5" t="inlineStr">
        <is>
          <t>Notable detail (app)</t>
        </is>
      </c>
      <c r="E674" s="5" t="inlineStr">
        <is>
          <t>Context detail</t>
        </is>
      </c>
      <c r="F674" s="5" t="inlineStr">
        <is>
          <t>Doctrinal or practice refinement detail</t>
        </is>
      </c>
      <c r="G674" s="5" t="inlineStr">
        <is>
          <t>Point</t>
        </is>
      </c>
      <c r="H674" s="5" t="inlineStr">
        <is>
          <t>August 1878</t>
        </is>
      </c>
      <c r="I674" s="5" t="inlineStr">
        <is>
          <t>Barbour’s article denies the substitutionary value of Christ’s death</t>
        </is>
      </c>
      <c r="J674" s="5" t="n"/>
      <c r="K674" s="5" t="inlineStr">
        <is>
          <t>jw.doctrine</t>
        </is>
      </c>
      <c r="L674" s="5" t="n"/>
      <c r="M674" s="7" t="n"/>
    </row>
    <row r="675">
      <c r="A675" s="5" t="inlineStr">
        <is>
          <t>b8-0013</t>
        </is>
      </c>
      <c r="B675" s="5" t="inlineStr">
        <is>
          <t>P6 Kingdom activity 1870–2026</t>
        </is>
      </c>
      <c r="C675" s="6" t="n">
        <v>3</v>
      </c>
      <c r="D675" s="5" t="inlineStr">
        <is>
          <t>Notable detail (app)</t>
        </is>
      </c>
      <c r="E675" s="5" t="inlineStr">
        <is>
          <t>Context detail</t>
        </is>
      </c>
      <c r="F675" s="5" t="inlineStr">
        <is>
          <t>Doctrinal or practice refinement detail</t>
        </is>
      </c>
      <c r="G675" s="5" t="inlineStr">
        <is>
          <t>Point</t>
        </is>
      </c>
      <c r="H675" s="5" t="inlineStr">
        <is>
          <t>September 1878</t>
        </is>
      </c>
      <c r="I675" s="5" t="inlineStr">
        <is>
          <t>Russell defends the ransom in “The Atonement”</t>
        </is>
      </c>
      <c r="J675" s="5" t="n"/>
      <c r="K675" s="5" t="inlineStr">
        <is>
          <t>jw.doctrine</t>
        </is>
      </c>
      <c r="L675" s="5" t="n"/>
      <c r="M675" s="7" t="n"/>
    </row>
    <row r="676">
      <c r="A676" s="5" t="inlineStr">
        <is>
          <t>b8-0014</t>
        </is>
      </c>
      <c r="B676" s="5" t="inlineStr">
        <is>
          <t>P6 Kingdom activity 1870–2026</t>
        </is>
      </c>
      <c r="C676" s="8" t="n">
        <v>4</v>
      </c>
      <c r="D676" s="5" t="inlineStr">
        <is>
          <t>Fine detail / redundant (app)</t>
        </is>
      </c>
      <c r="E676" s="5" t="inlineStr">
        <is>
          <t>Fine detail / statistic / admin</t>
        </is>
      </c>
      <c r="F676" s="5" t="inlineStr">
        <is>
          <t>Songbook release; minor publication</t>
        </is>
      </c>
      <c r="G676" s="5" t="inlineStr">
        <is>
          <t>Point</t>
        </is>
      </c>
      <c r="H676" s="5" t="inlineStr">
        <is>
          <t>1879</t>
        </is>
      </c>
      <c r="I676" s="5" t="inlineStr">
        <is>
          <t>Songbook Songs of the Bride published</t>
        </is>
      </c>
      <c r="J676" s="5" t="n"/>
      <c r="K676" s="5" t="inlineStr">
        <is>
          <t>jw.publication</t>
        </is>
      </c>
      <c r="L676" s="5" t="n"/>
      <c r="M676" s="7" t="n"/>
    </row>
    <row r="677">
      <c r="A677" s="5" t="inlineStr">
        <is>
          <t>b8-0015</t>
        </is>
      </c>
      <c r="B677" s="5" t="inlineStr">
        <is>
          <t>P6 Kingdom activity 1870–2026</t>
        </is>
      </c>
      <c r="C677" s="6" t="n">
        <v>3</v>
      </c>
      <c r="D677" s="5" t="inlineStr">
        <is>
          <t>Notable detail (app)</t>
        </is>
      </c>
      <c r="E677" s="5" t="inlineStr">
        <is>
          <t>Individual person (modern era: Kingdom over persons)</t>
        </is>
      </c>
      <c r="F677" s="5" t="inlineStr">
        <is>
          <t>Individual person's event or talk (C4)</t>
        </is>
      </c>
      <c r="G677" s="5" t="inlineStr">
        <is>
          <t>Point</t>
        </is>
      </c>
      <c r="H677" s="5" t="inlineStr">
        <is>
          <t>1879</t>
        </is>
      </c>
      <c r="I677" s="5" t="inlineStr">
        <is>
          <t>C. T. Russell marries Maria Frances Ackley</t>
        </is>
      </c>
      <c r="J677" s="5" t="n"/>
      <c r="K677" s="5" t="inlineStr">
        <is>
          <t>jw.leadership</t>
        </is>
      </c>
      <c r="L677" s="5" t="n"/>
      <c r="M677" s="7" t="n"/>
    </row>
    <row r="678">
      <c r="A678" s="5" t="inlineStr">
        <is>
          <t>b8-0016</t>
        </is>
      </c>
      <c r="B678" s="5" t="inlineStr">
        <is>
          <t>P6 Kingdom activity 1870–2026</t>
        </is>
      </c>
      <c r="C678" s="6" t="n">
        <v>3</v>
      </c>
      <c r="D678" s="5" t="inlineStr">
        <is>
          <t>Notable detail (app)</t>
        </is>
      </c>
      <c r="E678" s="5" t="inlineStr">
        <is>
          <t>Context detail</t>
        </is>
      </c>
      <c r="F678" s="5" t="inlineStr">
        <is>
          <t>Doctrinal or practice refinement detail</t>
        </is>
      </c>
      <c r="G678" s="5" t="inlineStr">
        <is>
          <t>Point</t>
        </is>
      </c>
      <c r="H678" s="5" t="inlineStr">
        <is>
          <t>1879</t>
        </is>
      </c>
      <c r="I678" s="5" t="inlineStr">
        <is>
          <t>Babylon the Great associated with Christendom’s churches</t>
        </is>
      </c>
      <c r="J678" s="5" t="inlineStr">
        <is>
          <t>மகா பாபிலோனுக்கும் கிறிஸ்தவமண்டல சர்ச்சுகளுக்கும் சம்பந்தம் இருப்பது புரியவருகிறது</t>
        </is>
      </c>
      <c r="K678" s="5" t="inlineStr">
        <is>
          <t>jw.doctrine</t>
        </is>
      </c>
      <c r="L678" s="5" t="n"/>
      <c r="M678" s="7" t="n"/>
    </row>
    <row r="679">
      <c r="A679" s="5" t="inlineStr">
        <is>
          <t>b8-0017</t>
        </is>
      </c>
      <c r="B679" s="5" t="inlineStr">
        <is>
          <t>P6 Kingdom activity 1870–2026</t>
        </is>
      </c>
      <c r="C679" s="6" t="n">
        <v>3</v>
      </c>
      <c r="D679" s="5" t="inlineStr">
        <is>
          <t>Notable detail (app)</t>
        </is>
      </c>
      <c r="E679" s="5" t="inlineStr">
        <is>
          <t>Individual person (modern era: Kingdom over persons)</t>
        </is>
      </c>
      <c r="F679" s="5" t="inlineStr">
        <is>
          <t>Individual person's event or talk (C4)</t>
        </is>
      </c>
      <c r="G679" s="5" t="inlineStr">
        <is>
          <t>Point</t>
        </is>
      </c>
      <c r="H679" s="5" t="inlineStr">
        <is>
          <t>May 1879</t>
        </is>
      </c>
      <c r="I679" s="5" t="inlineStr">
        <is>
          <t>Russell withdraws all support from Herald of the Morning</t>
        </is>
      </c>
      <c r="J679" s="5" t="n"/>
      <c r="K679" s="5" t="inlineStr">
        <is>
          <t>jw.leadership</t>
        </is>
      </c>
      <c r="L679" s="5" t="n"/>
      <c r="M679" s="7" t="n"/>
    </row>
    <row r="680">
      <c r="A680" s="5" t="inlineStr">
        <is>
          <t>b12-0062</t>
        </is>
      </c>
      <c r="B680" s="5" t="inlineStr">
        <is>
          <t>P6 Kingdom activity 1870–2026</t>
        </is>
      </c>
      <c r="C680" s="6" t="n">
        <v>3</v>
      </c>
      <c r="D680" s="5" t="inlineStr">
        <is>
          <t>Notable detail (app)</t>
        </is>
      </c>
      <c r="E680" s="5" t="inlineStr">
        <is>
          <t>Context detail</t>
        </is>
      </c>
      <c r="F680" s="5" t="inlineStr">
        <is>
          <t>Magazine bar; launch point b8-0018 holds T1</t>
        </is>
      </c>
      <c r="G680" s="5" t="inlineStr">
        <is>
          <t>Span</t>
        </is>
      </c>
      <c r="H680" s="5" t="inlineStr">
        <is>
          <t>July 1879–</t>
        </is>
      </c>
      <c r="I680" s="5" t="inlineStr">
        <is>
          <t>The Watchtower magazine (Zion’s Watch Tower) in publication</t>
        </is>
      </c>
      <c r="J680" s="5" t="n"/>
      <c r="K680" s="5" t="inlineStr">
        <is>
          <t>jw.publication</t>
        </is>
      </c>
      <c r="L680" s="5" t="n"/>
      <c r="M680" s="7" t="n"/>
    </row>
    <row r="681">
      <c r="A681" s="5" t="inlineStr">
        <is>
          <t>b8-0019</t>
        </is>
      </c>
      <c r="B681" s="5" t="inlineStr">
        <is>
          <t>P6 Kingdom activity 1870–2026</t>
        </is>
      </c>
      <c r="C681" s="6" t="n">
        <v>3</v>
      </c>
      <c r="D681" s="5" t="inlineStr">
        <is>
          <t>Notable detail (app)</t>
        </is>
      </c>
      <c r="E681" s="5" t="inlineStr">
        <is>
          <t>Individual person (modern era: Kingdom over persons)</t>
        </is>
      </c>
      <c r="F681" s="5" t="inlineStr">
        <is>
          <t>Individual person's event or talk (C4)</t>
        </is>
      </c>
      <c r="G681" s="5" t="inlineStr">
        <is>
          <t>Point</t>
        </is>
      </c>
      <c r="H681" s="5" t="inlineStr">
        <is>
          <t>October 9, 1879</t>
        </is>
      </c>
      <c r="I681" s="5" t="inlineStr">
        <is>
          <t>George Stetson dies</t>
        </is>
      </c>
      <c r="J681" s="5" t="n"/>
      <c r="K681" s="5" t="inlineStr">
        <is>
          <t>jw.leadership</t>
        </is>
      </c>
      <c r="L681" s="5" t="n"/>
      <c r="M681" s="7" t="n"/>
    </row>
    <row r="682">
      <c r="A682" s="5" t="inlineStr">
        <is>
          <t>b8-0020</t>
        </is>
      </c>
      <c r="B682" s="5" t="inlineStr">
        <is>
          <t>P6 Kingdom activity 1870–2026</t>
        </is>
      </c>
      <c r="C682" s="8" t="n">
        <v>4</v>
      </c>
      <c r="D682" s="5" t="inlineStr">
        <is>
          <t>Fine detail / redundant (app)</t>
        </is>
      </c>
      <c r="E682" s="5" t="inlineStr">
        <is>
          <t>Decided by rule C6 (span type, covered by a bar, future, books, index entry)</t>
        </is>
      </c>
      <c r="F682" s="5" t="inlineStr">
        <is>
          <t>shown by its life/reign/office bar</t>
        </is>
      </c>
      <c r="G682" s="5" t="inlineStr">
        <is>
          <t>Point</t>
        </is>
      </c>
      <c r="H682" s="5" t="inlineStr">
        <is>
          <t>December 28, 1879</t>
        </is>
      </c>
      <c r="I682" s="5" t="inlineStr">
        <is>
          <t>George Storrs dies</t>
        </is>
      </c>
      <c r="J682" s="5" t="n"/>
      <c r="K682" s="5" t="inlineStr">
        <is>
          <t>jw.leadership</t>
        </is>
      </c>
      <c r="L682" s="5" t="n"/>
      <c r="M682" s="7" t="n"/>
    </row>
    <row r="683">
      <c r="A683" s="5" t="inlineStr">
        <is>
          <t>b8-0021</t>
        </is>
      </c>
      <c r="B683" s="5" t="inlineStr">
        <is>
          <t>P6 Kingdom activity 1870–2026</t>
        </is>
      </c>
      <c r="C683" s="6" t="n">
        <v>3</v>
      </c>
      <c r="D683" s="5" t="inlineStr">
        <is>
          <t>Notable detail (app)</t>
        </is>
      </c>
      <c r="E683" s="5" t="inlineStr">
        <is>
          <t>Individual person (modern era: Kingdom over persons)</t>
        </is>
      </c>
      <c r="F683" s="5" t="inlineStr">
        <is>
          <t>Individual person's event or talk (C4)</t>
        </is>
      </c>
      <c r="G683" s="5" t="inlineStr">
        <is>
          <t>Point</t>
        </is>
      </c>
      <c r="H683" s="5" t="inlineStr">
        <is>
          <t>1880</t>
        </is>
      </c>
      <c r="I683" s="5" t="inlineStr">
        <is>
          <t>Russell tours the northeastern United States</t>
        </is>
      </c>
      <c r="J683" s="5" t="inlineStr">
        <is>
          <t>படிப்புத் தொகுதிகளைச் சந்தித்து உற்சாகப்படுத்த, அமெரிக்காவின் வடகிழக்குப் பகுதிகளுக்கு ரஸல் பயணம் செய்கிறார்</t>
        </is>
      </c>
      <c r="K683" s="5" t="inlineStr">
        <is>
          <t>jw.preaching</t>
        </is>
      </c>
      <c r="L683" s="5" t="n"/>
      <c r="M683" s="7" t="n"/>
    </row>
    <row r="684">
      <c r="A684" s="5" t="inlineStr">
        <is>
          <t>b8-0022</t>
        </is>
      </c>
      <c r="B684" s="5" t="inlineStr">
        <is>
          <t>P6 Kingdom activity 1870–2026</t>
        </is>
      </c>
      <c r="C684" s="6" t="n">
        <v>3</v>
      </c>
      <c r="D684" s="5" t="inlineStr">
        <is>
          <t>Notable detail (app)</t>
        </is>
      </c>
      <c r="E684" s="5" t="inlineStr">
        <is>
          <t>Context detail</t>
        </is>
      </c>
      <c r="F684" s="5" t="inlineStr">
        <is>
          <t>Organizational or preaching detail; context</t>
        </is>
      </c>
      <c r="G684" s="5" t="inlineStr">
        <is>
          <t>Point</t>
        </is>
      </c>
      <c r="H684" s="5" t="inlineStr">
        <is>
          <t>1880</t>
        </is>
      </c>
      <c r="I684" s="5" t="inlineStr">
        <is>
          <t>Scores of congregations spread into nearby states</t>
        </is>
      </c>
      <c r="J684" s="5" t="n"/>
      <c r="K684" s="5" t="inlineStr">
        <is>
          <t>jw.preaching</t>
        </is>
      </c>
      <c r="L684" s="5" t="n"/>
      <c r="M684" s="7" t="n"/>
    </row>
    <row r="685">
      <c r="A685" s="5" t="inlineStr">
        <is>
          <t>b8-0023</t>
        </is>
      </c>
      <c r="B685" s="5" t="inlineStr">
        <is>
          <t>P6 Kingdom activity 1870–2026</t>
        </is>
      </c>
      <c r="C685" s="6" t="n">
        <v>3</v>
      </c>
      <c r="D685" s="5" t="inlineStr">
        <is>
          <t>Notable detail (app)</t>
        </is>
      </c>
      <c r="E685" s="5" t="inlineStr">
        <is>
          <t>Context detail</t>
        </is>
      </c>
      <c r="F685" s="5" t="inlineStr">
        <is>
          <t>Individual publication or magazine detail</t>
        </is>
      </c>
      <c r="G685" s="5" t="inlineStr">
        <is>
          <t>Point</t>
        </is>
      </c>
      <c r="H685" s="5" t="inlineStr">
        <is>
          <t>1880</t>
        </is>
      </c>
      <c r="I685" s="5" t="inlineStr">
        <is>
          <t>Bible Students’ Tracts begin to be produced</t>
        </is>
      </c>
      <c r="J685" s="5" t="n"/>
      <c r="K685" s="5" t="inlineStr">
        <is>
          <t>jw.publication</t>
        </is>
      </c>
      <c r="L685" s="5" t="n"/>
      <c r="M685" s="7" t="n"/>
    </row>
    <row r="686">
      <c r="A686" s="5" t="inlineStr">
        <is>
          <t>b8-0024</t>
        </is>
      </c>
      <c r="B686" s="5" t="inlineStr">
        <is>
          <t>P6 Kingdom activity 1870–2026</t>
        </is>
      </c>
      <c r="C686" s="6" t="n">
        <v>3</v>
      </c>
      <c r="D686" s="5" t="inlineStr">
        <is>
          <t>Notable detail (app)</t>
        </is>
      </c>
      <c r="E686" s="5" t="inlineStr">
        <is>
          <t>Context detail</t>
        </is>
      </c>
      <c r="F686" s="5" t="inlineStr">
        <is>
          <t>Doctrinal or practice refinement detail</t>
        </is>
      </c>
      <c r="G686" s="5" t="inlineStr">
        <is>
          <t>Point</t>
        </is>
      </c>
      <c r="H686" s="5" t="inlineStr">
        <is>
          <t>1880</t>
        </is>
      </c>
      <c r="I686" s="5" t="inlineStr">
        <is>
          <t>Watch Tower clarifies the identity of the 144,000</t>
        </is>
      </c>
      <c r="J686" s="5" t="n"/>
      <c r="K686" s="5" t="inlineStr">
        <is>
          <t>jw.doctrine</t>
        </is>
      </c>
      <c r="L686" s="5" t="n"/>
      <c r="M686" s="7" t="n"/>
    </row>
    <row r="687">
      <c r="A687" s="5" t="inlineStr">
        <is>
          <t>b17-0005</t>
        </is>
      </c>
      <c r="B687" s="5" t="inlineStr">
        <is>
          <t>P6 Kingdom activity 1870–2026</t>
        </is>
      </c>
      <c r="C687" s="6" t="n">
        <v>3</v>
      </c>
      <c r="D687" s="5" t="inlineStr">
        <is>
          <t>Notable detail (app)</t>
        </is>
      </c>
      <c r="E687" s="5" t="inlineStr">
        <is>
          <t>Context detail</t>
        </is>
      </c>
      <c r="F687" s="5" t="inlineStr">
        <is>
          <t>Master text; scholarly context</t>
        </is>
      </c>
      <c r="G687" s="5" t="inlineStr">
        <is>
          <t>Point</t>
        </is>
      </c>
      <c r="H687" s="5" t="inlineStr">
        <is>
          <t>1881</t>
        </is>
      </c>
      <c r="I687" s="5" t="inlineStr">
        <is>
          <t>Westcott and Hort Greek master text produced</t>
        </is>
      </c>
      <c r="J687" s="5" t="inlineStr">
        <is>
          <t>உவெஸ்ட்காட் மற்றும் ஹார்ட் வாக்கியம்</t>
        </is>
      </c>
      <c r="K687" s="5" t="inlineStr">
        <is>
          <t>history.bible_preservation</t>
        </is>
      </c>
      <c r="L687" s="5" t="inlineStr">
        <is>
          <t>how-the-bible-came-to-us</t>
        </is>
      </c>
      <c r="M687" s="7" t="n"/>
    </row>
    <row r="688">
      <c r="A688" s="5" t="inlineStr">
        <is>
          <t>b8-0025</t>
        </is>
      </c>
      <c r="B688" s="5" t="inlineStr">
        <is>
          <t>P6 Kingdom activity 1870–2026</t>
        </is>
      </c>
      <c r="C688" s="6" t="n">
        <v>3</v>
      </c>
      <c r="D688" s="5" t="inlineStr">
        <is>
          <t>Notable detail (app)</t>
        </is>
      </c>
      <c r="E688" s="5" t="inlineStr">
        <is>
          <t>Context detail</t>
        </is>
      </c>
      <c r="F688" s="5" t="inlineStr">
        <is>
          <t>Individual publication or magazine detail</t>
        </is>
      </c>
      <c r="G688" s="5" t="inlineStr">
        <is>
          <t>Point</t>
        </is>
      </c>
      <c r="H688" s="5" t="inlineStr">
        <is>
          <t>1881</t>
        </is>
      </c>
      <c r="I688" s="5" t="inlineStr">
        <is>
          <t>First tracts published for free public distribution</t>
        </is>
      </c>
      <c r="J688" s="5" t="inlineStr">
        <is>
          <t>பல பக்கங்கள் கொண்ட துண்டுப்பிரதிகள் (சில, 100-க்கும் அதிகமான பக்கங்கள் கொண்டவை) அச்சிடப்பட்டு, இலவச வினியோகத்துக்காக காவற்கோபுர வாசகர்களிடம் கொடுக்கப்படுகின்றன</t>
        </is>
      </c>
      <c r="K688" s="5" t="inlineStr">
        <is>
          <t>jw.publication</t>
        </is>
      </c>
      <c r="L688" s="5" t="n"/>
      <c r="M688" s="7" t="n"/>
    </row>
    <row r="689">
      <c r="A689" s="5" t="inlineStr">
        <is>
          <t>b8-0026</t>
        </is>
      </c>
      <c r="B689" s="5" t="inlineStr">
        <is>
          <t>P6 Kingdom activity 1870–2026</t>
        </is>
      </c>
      <c r="C689" s="8" t="n">
        <v>4</v>
      </c>
      <c r="D689" s="5" t="inlineStr">
        <is>
          <t>Fine detail / redundant (app)</t>
        </is>
      </c>
      <c r="E689" s="5" t="inlineStr">
        <is>
          <t>Duplicates another record</t>
        </is>
      </c>
      <c r="F689" s="5" t="inlineStr">
        <is>
          <t>Same 1881 colporteur start as b8-0027</t>
        </is>
      </c>
      <c r="G689" s="5" t="inlineStr">
        <is>
          <t>Point</t>
        </is>
      </c>
      <c r="H689" s="5" t="inlineStr">
        <is>
          <t>1881</t>
        </is>
      </c>
      <c r="I689" s="5" t="inlineStr">
        <is>
          <t>“Wanted 1,000 Preachers”: colporteur work begins</t>
        </is>
      </c>
      <c r="J689" s="5" t="inlineStr">
        <is>
          <t>“1,000 பிரசங்கிப்பாளர்கள் தேவை,” “பிரசங்கிப்பதற்காகத் தேர்ந்தெடுக்கப்பட்டோம்” போன்ற கட்டுரைகள் ஊழிய வேலையைத் தீவிரமாக்குகின்றன</t>
        </is>
      </c>
      <c r="K689" s="5" t="inlineStr">
        <is>
          <t>jw.preaching</t>
        </is>
      </c>
      <c r="L689" s="5" t="n"/>
      <c r="M689" s="7" t="n"/>
    </row>
    <row r="690">
      <c r="A690" s="5" t="inlineStr">
        <is>
          <t>b8-0028</t>
        </is>
      </c>
      <c r="B690" s="5" t="inlineStr">
        <is>
          <t>P6 Kingdom activity 1870–2026</t>
        </is>
      </c>
      <c r="C690" s="6" t="n">
        <v>3</v>
      </c>
      <c r="D690" s="5" t="inlineStr">
        <is>
          <t>Notable detail (app)</t>
        </is>
      </c>
      <c r="E690" s="5" t="inlineStr">
        <is>
          <t>Context detail</t>
        </is>
      </c>
      <c r="F690" s="5" t="inlineStr">
        <is>
          <t>Organizational or preaching detail; context</t>
        </is>
      </c>
      <c r="G690" s="5" t="inlineStr">
        <is>
          <t>Point</t>
        </is>
      </c>
      <c r="H690" s="5" t="inlineStr">
        <is>
          <t>1881</t>
        </is>
      </c>
      <c r="I690" s="5" t="inlineStr">
        <is>
          <t>Watch Tower readers invited to observe the Memorial in Allegheny</t>
        </is>
      </c>
      <c r="J690" s="5" t="inlineStr">
        <is>
          <t>பென்ஸில்வேனியா, அலிகென்னியில் இயேசுவின் நினைவு நாளை அனுசரிக்கும்படி வாசகர்களை காவற்கோபுரம் கேட்டுக்கொள்கிறது</t>
        </is>
      </c>
      <c r="K690" s="5" t="inlineStr">
        <is>
          <t>jw.organization</t>
        </is>
      </c>
      <c r="L690" s="5" t="n"/>
      <c r="M690" s="7" t="n"/>
    </row>
    <row r="691">
      <c r="A691" s="5" t="inlineStr">
        <is>
          <t>b8-0029</t>
        </is>
      </c>
      <c r="B691" s="5" t="inlineStr">
        <is>
          <t>P6 Kingdom activity 1870–2026</t>
        </is>
      </c>
      <c r="C691" s="6" t="n">
        <v>3</v>
      </c>
      <c r="D691" s="5" t="inlineStr">
        <is>
          <t>Notable detail (app)</t>
        </is>
      </c>
      <c r="E691" s="5" t="inlineStr">
        <is>
          <t>Context detail</t>
        </is>
      </c>
      <c r="F691" s="5" t="inlineStr">
        <is>
          <t>Organizational or preaching detail; context</t>
        </is>
      </c>
      <c r="G691" s="5" t="inlineStr">
        <is>
          <t>Point</t>
        </is>
      </c>
      <c r="H691" s="5" t="inlineStr">
        <is>
          <t>1881</t>
        </is>
      </c>
      <c r="I691" s="5" t="inlineStr">
        <is>
          <t>Readers urged to hold regular meetings and report meeting places</t>
        </is>
      </c>
      <c r="J691" s="5" t="n"/>
      <c r="K691" s="5" t="inlineStr">
        <is>
          <t>jw.organization</t>
        </is>
      </c>
      <c r="L691" s="5" t="n"/>
      <c r="M691" s="7" t="n"/>
    </row>
    <row r="692">
      <c r="A692" s="5" t="inlineStr">
        <is>
          <t>b8-0030</t>
        </is>
      </c>
      <c r="B692" s="5" t="inlineStr">
        <is>
          <t>P6 Kingdom activity 1870–2026</t>
        </is>
      </c>
      <c r="C692" s="6" t="n">
        <v>3</v>
      </c>
      <c r="D692" s="5" t="inlineStr">
        <is>
          <t>Notable detail (app)</t>
        </is>
      </c>
      <c r="E692" s="5" t="inlineStr">
        <is>
          <t>Context detail</t>
        </is>
      </c>
      <c r="F692" s="5" t="inlineStr">
        <is>
          <t>Society formed; 1884 charter holds T2</t>
        </is>
      </c>
      <c r="G692" s="5" t="inlineStr">
        <is>
          <t>Point</t>
        </is>
      </c>
      <c r="H692" s="5" t="inlineStr">
        <is>
          <t>February 16, 1881</t>
        </is>
      </c>
      <c r="I692" s="5" t="inlineStr">
        <is>
          <t>Zion’s Watch Tower Tract Society is formed</t>
        </is>
      </c>
      <c r="J692" s="5" t="n"/>
      <c r="K692" s="5" t="inlineStr">
        <is>
          <t>jw.organization</t>
        </is>
      </c>
      <c r="L692" s="5" t="n"/>
      <c r="M692" s="7" t="n"/>
    </row>
    <row r="693">
      <c r="A693" s="5" t="inlineStr">
        <is>
          <t>b8-0031</t>
        </is>
      </c>
      <c r="B693" s="5" t="inlineStr">
        <is>
          <t>P6 Kingdom activity 1870–2026</t>
        </is>
      </c>
      <c r="C693" s="6" t="n">
        <v>3</v>
      </c>
      <c r="D693" s="5" t="inlineStr">
        <is>
          <t>Notable detail (app)</t>
        </is>
      </c>
      <c r="E693" s="5" t="inlineStr">
        <is>
          <t>Context detail</t>
        </is>
      </c>
      <c r="F693" s="5" t="inlineStr">
        <is>
          <t>Individual publication or magazine detail</t>
        </is>
      </c>
      <c r="G693" s="5" t="inlineStr">
        <is>
          <t>Point</t>
        </is>
      </c>
      <c r="H693" s="5" t="inlineStr">
        <is>
          <t>September 1881</t>
        </is>
      </c>
      <c r="I693" s="5" t="inlineStr">
        <is>
          <t>Food for Thinking Christians distributed; 300,000 copies in Britain</t>
        </is>
      </c>
      <c r="J693" s="5" t="n"/>
      <c r="K693" s="5" t="inlineStr">
        <is>
          <t>jw.publication</t>
        </is>
      </c>
      <c r="L693" s="5" t="n"/>
      <c r="M693" s="7" t="n"/>
    </row>
    <row r="694">
      <c r="A694" s="5" t="inlineStr">
        <is>
          <t>b8-0032</t>
        </is>
      </c>
      <c r="B694" s="5" t="inlineStr">
        <is>
          <t>P6 Kingdom activity 1870–2026</t>
        </is>
      </c>
      <c r="C694" s="6" t="n">
        <v>3</v>
      </c>
      <c r="D694" s="5" t="inlineStr">
        <is>
          <t>Notable detail (app)</t>
        </is>
      </c>
      <c r="E694" s="5" t="inlineStr">
        <is>
          <t>Context detail</t>
        </is>
      </c>
      <c r="F694" s="5" t="inlineStr">
        <is>
          <t>Doctrinal or practice refinement detail</t>
        </is>
      </c>
      <c r="G694" s="5" t="inlineStr">
        <is>
          <t>Point</t>
        </is>
      </c>
      <c r="H694" s="5" t="inlineStr">
        <is>
          <t>October 1881</t>
        </is>
      </c>
      <c r="I694" s="5" t="inlineStr">
        <is>
          <t>Faithful and wise servant explained as a collective servant</t>
        </is>
      </c>
      <c r="J694" s="5" t="n"/>
      <c r="K694" s="5" t="inlineStr">
        <is>
          <t>jw.doctrine</t>
        </is>
      </c>
      <c r="L694" s="5" t="n"/>
      <c r="M694" s="7" t="n"/>
    </row>
    <row r="695">
      <c r="A695" s="5" t="inlineStr">
        <is>
          <t>b8-0033</t>
        </is>
      </c>
      <c r="B695" s="5" t="inlineStr">
        <is>
          <t>P6 Kingdom activity 1870–2026</t>
        </is>
      </c>
      <c r="C695" s="6" t="n">
        <v>3</v>
      </c>
      <c r="D695" s="5" t="inlineStr">
        <is>
          <t>Notable detail (app)</t>
        </is>
      </c>
      <c r="E695" s="5" t="inlineStr">
        <is>
          <t>Context detail</t>
        </is>
      </c>
      <c r="F695" s="5" t="inlineStr">
        <is>
          <t>Doctrinal or practice refinement detail</t>
        </is>
      </c>
      <c r="G695" s="5" t="inlineStr">
        <is>
          <t>Point</t>
        </is>
      </c>
      <c r="H695" s="5" t="inlineStr">
        <is>
          <t>1882</t>
        </is>
      </c>
      <c r="I695" s="5" t="inlineStr">
        <is>
          <t>Watch Tower article refutes the Trinity doctrine</t>
        </is>
      </c>
      <c r="J695" s="5" t="inlineStr">
        <is>
          <t>திரித்துவப் போதனை பொய் என்பதைக் காட்டும் ஒரு கட்டுரை வெளியிடப்படுகிறது</t>
        </is>
      </c>
      <c r="K695" s="5" t="inlineStr">
        <is>
          <t>jw.doctrine</t>
        </is>
      </c>
      <c r="L695" s="5" t="n"/>
      <c r="M695" s="7" t="n"/>
    </row>
    <row r="696">
      <c r="A696" s="5" t="inlineStr">
        <is>
          <t>b8-0034</t>
        </is>
      </c>
      <c r="B696" s="5" t="inlineStr">
        <is>
          <t>P6 Kingdom activity 1870–2026</t>
        </is>
      </c>
      <c r="C696" s="6" t="n">
        <v>3</v>
      </c>
      <c r="D696" s="5" t="inlineStr">
        <is>
          <t>Notable detail (app)</t>
        </is>
      </c>
      <c r="E696" s="5" t="inlineStr">
        <is>
          <t>Individual person (modern era: Kingdom over persons)</t>
        </is>
      </c>
      <c r="F696" s="5" t="inlineStr">
        <is>
          <t>Individual person's event or talk (C4)</t>
        </is>
      </c>
      <c r="G696" s="5" t="inlineStr">
        <is>
          <t>Point</t>
        </is>
      </c>
      <c r="H696" s="5" t="inlineStr">
        <is>
          <t>1882</t>
        </is>
      </c>
      <c r="I696" s="5" t="inlineStr">
        <is>
          <t>Pittsburgh congregation votes Russell its pastor</t>
        </is>
      </c>
      <c r="J696" s="5" t="n"/>
      <c r="K696" s="5" t="inlineStr">
        <is>
          <t>jw.organization</t>
        </is>
      </c>
      <c r="L696" s="5" t="n"/>
      <c r="M696" s="7" t="n"/>
    </row>
    <row r="697">
      <c r="A697" s="5" t="inlineStr">
        <is>
          <t>b8-0035</t>
        </is>
      </c>
      <c r="B697" s="5" t="inlineStr">
        <is>
          <t>P6 Kingdom activity 1870–2026</t>
        </is>
      </c>
      <c r="C697" s="6" t="n">
        <v>3</v>
      </c>
      <c r="D697" s="5" t="inlineStr">
        <is>
          <t>Notable detail (app)</t>
        </is>
      </c>
      <c r="E697" s="5" t="inlineStr">
        <is>
          <t>Context detail</t>
        </is>
      </c>
      <c r="F697" s="5" t="inlineStr">
        <is>
          <t>Organizational or preaching detail; context</t>
        </is>
      </c>
      <c r="G697" s="5" t="inlineStr">
        <is>
          <t>Point</t>
        </is>
      </c>
      <c r="H697" s="5" t="inlineStr">
        <is>
          <t>1883</t>
        </is>
      </c>
      <c r="I697" s="5" t="inlineStr">
        <is>
          <t>Watch Tower reaches China</t>
        </is>
      </c>
      <c r="J697" s="5" t="n"/>
      <c r="K697" s="5" t="inlineStr">
        <is>
          <t>jw.preaching</t>
        </is>
      </c>
      <c r="L697" s="5" t="n"/>
      <c r="M697" s="7" t="n"/>
    </row>
    <row r="698">
      <c r="A698" s="5" t="inlineStr">
        <is>
          <t>b8-0036</t>
        </is>
      </c>
      <c r="B698" s="5" t="inlineStr">
        <is>
          <t>P6 Kingdom activity 1870–2026</t>
        </is>
      </c>
      <c r="C698" s="6" t="n">
        <v>3</v>
      </c>
      <c r="D698" s="5" t="inlineStr">
        <is>
          <t>Notable detail (app)</t>
        </is>
      </c>
      <c r="E698" s="5" t="inlineStr">
        <is>
          <t>Context detail</t>
        </is>
      </c>
      <c r="F698" s="5" t="inlineStr">
        <is>
          <t>Doctrinal or practice refinement detail</t>
        </is>
      </c>
      <c r="G698" s="5" t="inlineStr">
        <is>
          <t>Point</t>
        </is>
      </c>
      <c r="H698" s="5" t="inlineStr">
        <is>
          <t>1883</t>
        </is>
      </c>
      <c r="I698" s="5" t="inlineStr">
        <is>
          <t>Watch Tower reasons Jesus was born about October</t>
        </is>
      </c>
      <c r="J698" s="5" t="n"/>
      <c r="K698" s="5" t="inlineStr">
        <is>
          <t>jw.doctrine</t>
        </is>
      </c>
      <c r="L698" s="5" t="n"/>
      <c r="M698" s="7" t="n"/>
    </row>
    <row r="699">
      <c r="A699" s="5" t="inlineStr">
        <is>
          <t>b12-0063</t>
        </is>
      </c>
      <c r="B699" s="5" t="inlineStr">
        <is>
          <t>P6 Kingdom activity 1870–2026</t>
        </is>
      </c>
      <c r="C699" s="6" t="n">
        <v>3</v>
      </c>
      <c r="D699" s="5" t="inlineStr">
        <is>
          <t>Notable detail (app)</t>
        </is>
      </c>
      <c r="E699" s="5" t="inlineStr">
        <is>
          <t>Decided by rule C6 (span type, covered by a bar, future, books, index entry)</t>
        </is>
      </c>
      <c r="F699" s="5" t="inlineStr">
        <is>
          <t>individual tenure (Kingdom over persons)</t>
        </is>
      </c>
      <c r="G699" s="5" t="inlineStr">
        <is>
          <t>Span</t>
        </is>
      </c>
      <c r="H699" s="5" t="inlineStr">
        <is>
          <t>1884–October 31, 1916</t>
        </is>
      </c>
      <c r="I699" s="5" t="inlineStr">
        <is>
          <t>C. T. Russell, first president of the Watch Tower Society</t>
        </is>
      </c>
      <c r="J699" s="5" t="n"/>
      <c r="K699" s="5" t="inlineStr">
        <is>
          <t>jw.leadership</t>
        </is>
      </c>
      <c r="L699" s="5" t="inlineStr">
        <is>
          <t>watch-tower-presidents</t>
        </is>
      </c>
      <c r="M699" s="7" t="n"/>
    </row>
    <row r="700">
      <c r="A700" s="5" t="inlineStr">
        <is>
          <t>b8-0037</t>
        </is>
      </c>
      <c r="B700" s="5" t="inlineStr">
        <is>
          <t>P6 Kingdom activity 1870–2026</t>
        </is>
      </c>
      <c r="C700" s="6" t="n">
        <v>3</v>
      </c>
      <c r="D700" s="5" t="inlineStr">
        <is>
          <t>Notable detail (app)</t>
        </is>
      </c>
      <c r="E700" s="5" t="inlineStr">
        <is>
          <t>Context detail</t>
        </is>
      </c>
      <c r="F700" s="5" t="inlineStr">
        <is>
          <t>Organizational or preaching detail; context</t>
        </is>
      </c>
      <c r="G700" s="5" t="inlineStr">
        <is>
          <t>Point</t>
        </is>
      </c>
      <c r="H700" s="5" t="inlineStr">
        <is>
          <t>1884</t>
        </is>
      </c>
      <c r="I700" s="5" t="inlineStr">
        <is>
          <t>Food for Thinking Christians reaches Liberia</t>
        </is>
      </c>
      <c r="J700" s="5" t="n"/>
      <c r="K700" s="5" t="inlineStr">
        <is>
          <t>jw.preaching</t>
        </is>
      </c>
      <c r="L700" s="5" t="n"/>
      <c r="M700" s="7" t="n"/>
    </row>
    <row r="701">
      <c r="A701" s="5" t="inlineStr">
        <is>
          <t>b8-0039</t>
        </is>
      </c>
      <c r="B701" s="5" t="inlineStr">
        <is>
          <t>P6 Kingdom activity 1870–2026</t>
        </is>
      </c>
      <c r="C701" s="6" t="n">
        <v>3</v>
      </c>
      <c r="D701" s="5" t="inlineStr">
        <is>
          <t>Notable detail (app)</t>
        </is>
      </c>
      <c r="E701" s="5" t="inlineStr">
        <is>
          <t>Context detail</t>
        </is>
      </c>
      <c r="F701" s="5" t="inlineStr">
        <is>
          <t>Organizational or preaching detail; context</t>
        </is>
      </c>
      <c r="G701" s="5" t="inlineStr">
        <is>
          <t>Point</t>
        </is>
      </c>
      <c r="H701" s="5" t="inlineStr">
        <is>
          <t>1885</t>
        </is>
      </c>
      <c r="I701" s="5" t="inlineStr">
        <is>
          <t>Watch Tower publications read on five continents</t>
        </is>
      </c>
      <c r="J701" s="5" t="inlineStr">
        <is>
          <t>காவற்கோபுர சங்கத்தின் பிரசுரங்கள் ஐந்து கண்டங்களிலுள்ள வாசகர்களுக்குக் கிடைக்கின்றன</t>
        </is>
      </c>
      <c r="K701" s="5" t="inlineStr">
        <is>
          <t>jw.preaching</t>
        </is>
      </c>
      <c r="L701" s="5" t="n"/>
      <c r="M701" s="7" t="n"/>
    </row>
    <row r="702">
      <c r="A702" s="5" t="inlineStr">
        <is>
          <t>b8-0041</t>
        </is>
      </c>
      <c r="B702" s="5" t="inlineStr">
        <is>
          <t>P6 Kingdom activity 1870–2026</t>
        </is>
      </c>
      <c r="C702" s="6" t="n">
        <v>3</v>
      </c>
      <c r="D702" s="5" t="inlineStr">
        <is>
          <t>Notable detail (app)</t>
        </is>
      </c>
      <c r="E702" s="5" t="inlineStr">
        <is>
          <t>Context detail</t>
        </is>
      </c>
      <c r="F702" s="5" t="inlineStr">
        <is>
          <t>Individual convention or assembly detail</t>
        </is>
      </c>
      <c r="G702" s="5" t="inlineStr">
        <is>
          <t>Point</t>
        </is>
      </c>
      <c r="H702" s="5" t="inlineStr">
        <is>
          <t>April 18, 1886</t>
        </is>
      </c>
      <c r="I702" s="5" t="inlineStr">
        <is>
          <t>Three-day “general meeting” after the Memorial begins annual conventions</t>
        </is>
      </c>
      <c r="J702" s="5" t="n"/>
      <c r="K702" s="5" t="inlineStr">
        <is>
          <t>jw.convention</t>
        </is>
      </c>
      <c r="L702" s="5" t="n"/>
      <c r="M702" s="7" t="n"/>
    </row>
    <row r="703">
      <c r="A703" s="5" t="inlineStr">
        <is>
          <t>b8-0042</t>
        </is>
      </c>
      <c r="B703" s="5" t="inlineStr">
        <is>
          <t>P6 Kingdom activity 1870–2026</t>
        </is>
      </c>
      <c r="C703" s="6" t="n">
        <v>3</v>
      </c>
      <c r="D703" s="5" t="inlineStr">
        <is>
          <t>Notable detail (app)</t>
        </is>
      </c>
      <c r="E703" s="5" t="inlineStr">
        <is>
          <t>Context detail</t>
        </is>
      </c>
      <c r="F703" s="5" t="inlineStr">
        <is>
          <t>Start of Allegheny HQ bar (T2)</t>
        </is>
      </c>
      <c r="G703" s="5" t="inlineStr">
        <is>
          <t>Point</t>
        </is>
      </c>
      <c r="H703" s="5" t="inlineStr">
        <is>
          <t>1889</t>
        </is>
      </c>
      <c r="I703" s="5" t="inlineStr">
        <is>
          <t>Bible House built in Allegheny as headquarters</t>
        </is>
      </c>
      <c r="J703" s="5" t="inlineStr">
        <is>
          <t>பென்ஸில்வேனியா, அலிகென்னியில் பைபிள் ஹவுஸ் கட்டப்படுகிறது</t>
        </is>
      </c>
      <c r="K703" s="5" t="inlineStr">
        <is>
          <t>jw.construction</t>
        </is>
      </c>
      <c r="L703" s="5" t="n"/>
      <c r="M703" s="7" t="n"/>
    </row>
    <row r="704">
      <c r="A704" s="5" t="inlineStr">
        <is>
          <t>b8-0043</t>
        </is>
      </c>
      <c r="B704" s="5" t="inlineStr">
        <is>
          <t>P6 Kingdom activity 1870–2026</t>
        </is>
      </c>
      <c r="C704" s="6" t="n">
        <v>3</v>
      </c>
      <c r="D704" s="5" t="inlineStr">
        <is>
          <t>Notable detail (app)</t>
        </is>
      </c>
      <c r="E704" s="5" t="inlineStr">
        <is>
          <t>Context detail</t>
        </is>
      </c>
      <c r="F704" s="5" t="inlineStr">
        <is>
          <t>Individual publication or magazine detail</t>
        </is>
      </c>
      <c r="G704" s="5" t="inlineStr">
        <is>
          <t>Point</t>
        </is>
      </c>
      <c r="H704" s="5" t="inlineStr">
        <is>
          <t>1889</t>
        </is>
      </c>
      <c r="I704" s="5" t="inlineStr">
        <is>
          <t>Volume II The Time Is at Hand published</t>
        </is>
      </c>
      <c r="J704" s="5" t="n"/>
      <c r="K704" s="5" t="inlineStr">
        <is>
          <t>jw.publication</t>
        </is>
      </c>
      <c r="L704" s="5" t="n"/>
      <c r="M704" s="7" t="n"/>
    </row>
    <row r="705">
      <c r="A705" s="5" t="inlineStr">
        <is>
          <t>b8-0044</t>
        </is>
      </c>
      <c r="B705" s="5" t="inlineStr">
        <is>
          <t>P6 Kingdom activity 1870–2026</t>
        </is>
      </c>
      <c r="C705" s="8" t="n">
        <v>4</v>
      </c>
      <c r="D705" s="5" t="inlineStr">
        <is>
          <t>Fine detail / redundant (app)</t>
        </is>
      </c>
      <c r="E705" s="5" t="inlineStr">
        <is>
          <t>Fine detail / statistic / admin</t>
        </is>
      </c>
      <c r="F705" s="5" t="inlineStr">
        <is>
          <t>Yearly or numeric statistic</t>
        </is>
      </c>
      <c r="G705" s="5" t="inlineStr">
        <is>
          <t>Point</t>
        </is>
      </c>
      <c r="H705" s="5" t="inlineStr">
        <is>
          <t>1889</t>
        </is>
      </c>
      <c r="I705" s="5" t="inlineStr">
        <is>
          <t>First recorded Memorial convention attendance: 225</t>
        </is>
      </c>
      <c r="J705" s="5" t="n"/>
      <c r="K705" s="5" t="inlineStr">
        <is>
          <t>jw.convention</t>
        </is>
      </c>
      <c r="L705" s="5" t="n"/>
      <c r="M705" s="7" t="n"/>
    </row>
    <row r="706">
      <c r="A706" s="5" t="inlineStr">
        <is>
          <t>b8-0045</t>
        </is>
      </c>
      <c r="B706" s="5" t="inlineStr">
        <is>
          <t>P6 Kingdom activity 1870–2026</t>
        </is>
      </c>
      <c r="C706" s="6" t="n">
        <v>3</v>
      </c>
      <c r="D706" s="5" t="inlineStr">
        <is>
          <t>Notable detail (app)</t>
        </is>
      </c>
      <c r="E706" s="5" t="inlineStr">
        <is>
          <t>Context detail</t>
        </is>
      </c>
      <c r="F706" s="5" t="inlineStr">
        <is>
          <t>Construction or printing detail</t>
        </is>
      </c>
      <c r="G706" s="5" t="inlineStr">
        <is>
          <t>Point</t>
        </is>
      </c>
      <c r="H706" s="5" t="inlineStr">
        <is>
          <t>1890</t>
        </is>
      </c>
      <c r="I706" s="5" t="inlineStr">
        <is>
          <t>Bible Students build a meeting place at Mount Lookout, West Virginia</t>
        </is>
      </c>
      <c r="J706" s="5" t="n"/>
      <c r="K706" s="5" t="inlineStr">
        <is>
          <t>jw.construction</t>
        </is>
      </c>
      <c r="L706" s="5" t="n"/>
      <c r="M706" s="7" t="n"/>
    </row>
    <row r="707">
      <c r="A707" s="5" t="inlineStr">
        <is>
          <t>b8-0046</t>
        </is>
      </c>
      <c r="B707" s="5" t="inlineStr">
        <is>
          <t>P6 Kingdom activity 1870–2026</t>
        </is>
      </c>
      <c r="C707" s="8" t="n">
        <v>4</v>
      </c>
      <c r="D707" s="5" t="inlineStr">
        <is>
          <t>Fine detail / redundant (app)</t>
        </is>
      </c>
      <c r="E707" s="5" t="inlineStr">
        <is>
          <t>Fine detail / statistic / admin</t>
        </is>
      </c>
      <c r="F707" s="5" t="inlineStr">
        <is>
          <t>Songbook release; minor publication</t>
        </is>
      </c>
      <c r="G707" s="5" t="inlineStr">
        <is>
          <t>Point</t>
        </is>
      </c>
      <c r="H707" s="5" t="inlineStr">
        <is>
          <t>1890</t>
        </is>
      </c>
      <c r="I707" s="5" t="inlineStr">
        <is>
          <t>Poems and Hymns of Millennial Dawn published</t>
        </is>
      </c>
      <c r="J707" s="5" t="n"/>
      <c r="K707" s="5" t="inlineStr">
        <is>
          <t>jw.publication</t>
        </is>
      </c>
      <c r="L707" s="5" t="n"/>
      <c r="M707" s="7" t="n"/>
    </row>
    <row r="708">
      <c r="A708" s="5" t="inlineStr">
        <is>
          <t>b8-0047</t>
        </is>
      </c>
      <c r="B708" s="5" t="inlineStr">
        <is>
          <t>P6 Kingdom activity 1870–2026</t>
        </is>
      </c>
      <c r="C708" s="6" t="n">
        <v>3</v>
      </c>
      <c r="D708" s="5" t="inlineStr">
        <is>
          <t>Notable detail (app)</t>
        </is>
      </c>
      <c r="E708" s="5" t="inlineStr">
        <is>
          <t>Context detail</t>
        </is>
      </c>
      <c r="F708" s="5" t="inlineStr">
        <is>
          <t>Individual publication or magazine detail</t>
        </is>
      </c>
      <c r="G708" s="5" t="inlineStr">
        <is>
          <t>Point</t>
        </is>
      </c>
      <c r="H708" s="5" t="inlineStr">
        <is>
          <t>1891</t>
        </is>
      </c>
      <c r="I708" s="5" t="inlineStr">
        <is>
          <t>Volume III Thy Kingdom Come published</t>
        </is>
      </c>
      <c r="J708" s="5" t="n"/>
      <c r="K708" s="5" t="inlineStr">
        <is>
          <t>jw.publication</t>
        </is>
      </c>
      <c r="L708" s="5" t="n"/>
      <c r="M708" s="7" t="n"/>
    </row>
    <row r="709">
      <c r="A709" s="5" t="inlineStr">
        <is>
          <t>b8-0048</t>
        </is>
      </c>
      <c r="B709" s="5" t="inlineStr">
        <is>
          <t>P6 Kingdom activity 1870–2026</t>
        </is>
      </c>
      <c r="C709" s="6" t="n">
        <v>3</v>
      </c>
      <c r="D709" s="5" t="inlineStr">
        <is>
          <t>Notable detail (app)</t>
        </is>
      </c>
      <c r="E709" s="5" t="inlineStr">
        <is>
          <t>Context detail</t>
        </is>
      </c>
      <c r="F709" s="5" t="inlineStr">
        <is>
          <t>Individual publication or magazine detail</t>
        </is>
      </c>
      <c r="G709" s="5" t="inlineStr">
        <is>
          <t>Point</t>
        </is>
      </c>
      <c r="H709" s="5" t="inlineStr">
        <is>
          <t>1891</t>
        </is>
      </c>
      <c r="I709" s="5" t="inlineStr">
        <is>
          <t>Cross-and-crown symbol appears on Watch Tower cover</t>
        </is>
      </c>
      <c r="J709" s="5" t="n"/>
      <c r="K709" s="5" t="inlineStr">
        <is>
          <t>jw.publication</t>
        </is>
      </c>
      <c r="L709" s="5" t="n"/>
      <c r="M709" s="7" t="n"/>
    </row>
    <row r="710">
      <c r="A710" s="5" t="inlineStr">
        <is>
          <t>b8-0049</t>
        </is>
      </c>
      <c r="B710" s="5" t="inlineStr">
        <is>
          <t>P6 Kingdom activity 1870–2026</t>
        </is>
      </c>
      <c r="C710" s="6" t="n">
        <v>3</v>
      </c>
      <c r="D710" s="5" t="inlineStr">
        <is>
          <t>Notable detail (app)</t>
        </is>
      </c>
      <c r="E710" s="5" t="inlineStr">
        <is>
          <t>Individual person (modern era: Kingdom over persons)</t>
        </is>
      </c>
      <c r="F710" s="5" t="inlineStr">
        <is>
          <t>Individual person's event or talk (C4)</t>
        </is>
      </c>
      <c r="G710" s="5" t="inlineStr">
        <is>
          <t>Point</t>
        </is>
      </c>
      <c r="H710" s="5" t="inlineStr">
        <is>
          <t>1891</t>
        </is>
      </c>
      <c r="I710" s="5" t="inlineStr">
        <is>
          <t>Russell begins extensive tours outside the United States</t>
        </is>
      </c>
      <c r="J710" s="5" t="inlineStr">
        <is>
          <t>“சத்தியத்தைப் பரப்ப” அமெரிக்காவுக்கு வெளியே பல இடங்களுக்கு ரஸல் பயணம் செய்கிறார்</t>
        </is>
      </c>
      <c r="K710" s="5" t="inlineStr">
        <is>
          <t>jw.preaching</t>
        </is>
      </c>
      <c r="L710" s="5" t="n"/>
      <c r="M710" s="7" t="n"/>
    </row>
    <row r="711">
      <c r="A711" s="5" t="inlineStr">
        <is>
          <t>b8-0050</t>
        </is>
      </c>
      <c r="B711" s="5" t="inlineStr">
        <is>
          <t>P6 Kingdom activity 1870–2026</t>
        </is>
      </c>
      <c r="C711" s="6" t="n">
        <v>3</v>
      </c>
      <c r="D711" s="5" t="inlineStr">
        <is>
          <t>Notable detail (app)</t>
        </is>
      </c>
      <c r="E711" s="5" t="inlineStr">
        <is>
          <t>Context detail</t>
        </is>
      </c>
      <c r="F711" s="5" t="inlineStr">
        <is>
          <t>Individual convention or assembly detail</t>
        </is>
      </c>
      <c r="G711" s="5" t="inlineStr">
        <is>
          <t>Span</t>
        </is>
      </c>
      <c r="H711" s="5" t="inlineStr">
        <is>
          <t>April 19-25, 1891</t>
        </is>
      </c>
      <c r="I711" s="5" t="inlineStr">
        <is>
          <t>First gathering called a convention, in Allegheny</t>
        </is>
      </c>
      <c r="J711" s="5" t="n"/>
      <c r="K711" s="5" t="inlineStr">
        <is>
          <t>jw.convention</t>
        </is>
      </c>
      <c r="L711" s="5" t="n"/>
      <c r="M711" s="7" t="n"/>
    </row>
    <row r="712">
      <c r="A712" s="5" t="inlineStr">
        <is>
          <t>b8-0051</t>
        </is>
      </c>
      <c r="B712" s="5" t="inlineStr">
        <is>
          <t>P6 Kingdom activity 1870–2026</t>
        </is>
      </c>
      <c r="C712" s="6" t="n">
        <v>3</v>
      </c>
      <c r="D712" s="5" t="inlineStr">
        <is>
          <t>Notable detail (app)</t>
        </is>
      </c>
      <c r="E712" s="5" t="inlineStr">
        <is>
          <t>Context detail</t>
        </is>
      </c>
      <c r="F712" s="5" t="inlineStr">
        <is>
          <t>Doctrinal or practice refinement detail</t>
        </is>
      </c>
      <c r="G712" s="5" t="inlineStr">
        <is>
          <t>Point</t>
        </is>
      </c>
      <c r="H712" s="5" t="inlineStr">
        <is>
          <t>1892</t>
        </is>
      </c>
      <c r="I712" s="5" t="inlineStr">
        <is>
          <t>Watch Tower speaks of disfellowshipping those who deny the ransom</t>
        </is>
      </c>
      <c r="J712" s="5" t="n"/>
      <c r="K712" s="5" t="inlineStr">
        <is>
          <t>jw.doctrine</t>
        </is>
      </c>
      <c r="L712" s="5" t="n"/>
      <c r="M712" s="7" t="n"/>
    </row>
    <row r="713">
      <c r="A713" s="5" t="inlineStr">
        <is>
          <t>b8-0052</t>
        </is>
      </c>
      <c r="B713" s="5" t="inlineStr">
        <is>
          <t>P6 Kingdom activity 1870–2026</t>
        </is>
      </c>
      <c r="C713" s="6" t="n">
        <v>3</v>
      </c>
      <c r="D713" s="5" t="inlineStr">
        <is>
          <t>Notable detail (app)</t>
        </is>
      </c>
      <c r="E713" s="5" t="inlineStr">
        <is>
          <t>Context detail</t>
        </is>
      </c>
      <c r="F713" s="5" t="inlineStr">
        <is>
          <t>Individual convention or assembly detail</t>
        </is>
      </c>
      <c r="G713" s="5" t="inlineStr">
        <is>
          <t>Span</t>
        </is>
      </c>
      <c r="H713" s="5" t="inlineStr">
        <is>
          <t>April 7-14, 1892</t>
        </is>
      </c>
      <c r="I713" s="5" t="inlineStr">
        <is>
          <t>Convention of about 400 at Allegheny</t>
        </is>
      </c>
      <c r="J713" s="5" t="n"/>
      <c r="K713" s="5" t="inlineStr">
        <is>
          <t>jw.convention</t>
        </is>
      </c>
      <c r="L713" s="5" t="n"/>
      <c r="M713" s="7" t="n"/>
    </row>
    <row r="714">
      <c r="A714" s="5" t="inlineStr">
        <is>
          <t>b8-0053</t>
        </is>
      </c>
      <c r="B714" s="5" t="inlineStr">
        <is>
          <t>P6 Kingdom activity 1870–2026</t>
        </is>
      </c>
      <c r="C714" s="6" t="n">
        <v>3</v>
      </c>
      <c r="D714" s="5" t="inlineStr">
        <is>
          <t>Notable detail (app)</t>
        </is>
      </c>
      <c r="E714" s="5" t="inlineStr">
        <is>
          <t>Context detail</t>
        </is>
      </c>
      <c r="F714" s="5" t="inlineStr">
        <is>
          <t>Individual convention or assembly detail</t>
        </is>
      </c>
      <c r="G714" s="5" t="inlineStr">
        <is>
          <t>Point</t>
        </is>
      </c>
      <c r="H714" s="5" t="inlineStr">
        <is>
          <t>1893</t>
        </is>
      </c>
      <c r="I714" s="5" t="inlineStr">
        <is>
          <t>Major convention held in Chicago</t>
        </is>
      </c>
      <c r="J714" s="5" t="n"/>
      <c r="K714" s="5" t="inlineStr">
        <is>
          <t>jw.convention</t>
        </is>
      </c>
      <c r="L714" s="5" t="n"/>
      <c r="M714" s="7" t="n"/>
    </row>
    <row r="715">
      <c r="A715" s="5" t="inlineStr">
        <is>
          <t>b8-0054</t>
        </is>
      </c>
      <c r="B715" s="5" t="inlineStr">
        <is>
          <t>P6 Kingdom activity 1870–2026</t>
        </is>
      </c>
      <c r="C715" s="6" t="n">
        <v>3</v>
      </c>
      <c r="D715" s="5" t="inlineStr">
        <is>
          <t>Notable detail (app)</t>
        </is>
      </c>
      <c r="E715" s="5" t="inlineStr">
        <is>
          <t>Context detail</t>
        </is>
      </c>
      <c r="F715" s="5" t="inlineStr">
        <is>
          <t>Organizational or preaching detail; context</t>
        </is>
      </c>
      <c r="G715" s="5" t="inlineStr">
        <is>
          <t>Point</t>
        </is>
      </c>
      <c r="H715" s="5" t="inlineStr">
        <is>
          <t>1894</t>
        </is>
      </c>
      <c r="I715" s="5" t="inlineStr">
        <is>
          <t>Traveling representatives (pilgrims) sent to visit congregations</t>
        </is>
      </c>
      <c r="J715" s="5" t="inlineStr">
        <is>
          <t>‘டவர் ட்ராக்ட் சொஸைட்டியின்’ பிரதிநிதிகள் சபைகளைச் சந்தித்து உற்சாகப்படுத்துவதற்குப் பயணக் கண்காணிகளாக அனுப்பப்படுகிறார்கள்</t>
        </is>
      </c>
      <c r="K715" s="5" t="inlineStr">
        <is>
          <t>jw.organization</t>
        </is>
      </c>
      <c r="L715" s="5" t="n"/>
      <c r="M715" s="7" t="n"/>
    </row>
    <row r="716">
      <c r="A716" s="5" t="inlineStr">
        <is>
          <t>b8-0055</t>
        </is>
      </c>
      <c r="B716" s="5" t="inlineStr">
        <is>
          <t>P6 Kingdom activity 1870–2026</t>
        </is>
      </c>
      <c r="C716" s="8" t="n">
        <v>4</v>
      </c>
      <c r="D716" s="5" t="inlineStr">
        <is>
          <t>Fine detail / redundant (app)</t>
        </is>
      </c>
      <c r="E716" s="5" t="inlineStr">
        <is>
          <t>Fine detail / statistic / admin</t>
        </is>
      </c>
      <c r="F716" s="5" t="inlineStr">
        <is>
          <t>Magazine cover redesign</t>
        </is>
      </c>
      <c r="G716" s="5" t="inlineStr">
        <is>
          <t>Point</t>
        </is>
      </c>
      <c r="H716" s="5" t="inlineStr">
        <is>
          <t>January 1895</t>
        </is>
      </c>
      <c r="I716" s="5" t="inlineStr">
        <is>
          <t>Zion’s Watch Tower appears with a new cover design</t>
        </is>
      </c>
      <c r="J716" s="5" t="n"/>
      <c r="K716" s="5" t="inlineStr">
        <is>
          <t>jw.publication</t>
        </is>
      </c>
      <c r="L716" s="5" t="n"/>
      <c r="M716" s="7" t="n"/>
    </row>
    <row r="717">
      <c r="A717" s="5" t="inlineStr">
        <is>
          <t>b8-0056</t>
        </is>
      </c>
      <c r="B717" s="5" t="inlineStr">
        <is>
          <t>P6 Kingdom activity 1870–2026</t>
        </is>
      </c>
      <c r="C717" s="6" t="n">
        <v>3</v>
      </c>
      <c r="D717" s="5" t="inlineStr">
        <is>
          <t>Notable detail (app)</t>
        </is>
      </c>
      <c r="E717" s="5" t="inlineStr">
        <is>
          <t>Context detail</t>
        </is>
      </c>
      <c r="F717" s="5" t="inlineStr">
        <is>
          <t>Organizational or preaching detail; context</t>
        </is>
      </c>
      <c r="G717" s="5" t="inlineStr">
        <is>
          <t>Point</t>
        </is>
      </c>
      <c r="H717" s="5" t="inlineStr">
        <is>
          <t>1895</t>
        </is>
      </c>
      <c r="I717" s="5" t="inlineStr">
        <is>
          <t>“Dawn Circles” for Bible study recommended</t>
        </is>
      </c>
      <c r="J717" s="5" t="n"/>
      <c r="K717" s="5" t="inlineStr">
        <is>
          <t>jw.organization</t>
        </is>
      </c>
      <c r="L717" s="5" t="n"/>
      <c r="M717" s="7" t="n"/>
    </row>
    <row r="718">
      <c r="A718" s="5" t="inlineStr">
        <is>
          <t>b8-0057</t>
        </is>
      </c>
      <c r="B718" s="5" t="inlineStr">
        <is>
          <t>P6 Kingdom activity 1870–2026</t>
        </is>
      </c>
      <c r="C718" s="6" t="n">
        <v>3</v>
      </c>
      <c r="D718" s="5" t="inlineStr">
        <is>
          <t>Notable detail (app)</t>
        </is>
      </c>
      <c r="E718" s="5" t="inlineStr">
        <is>
          <t>Context detail</t>
        </is>
      </c>
      <c r="F718" s="5" t="inlineStr">
        <is>
          <t>Doctrinal or practice refinement detail</t>
        </is>
      </c>
      <c r="G718" s="5" t="inlineStr">
        <is>
          <t>Point</t>
        </is>
      </c>
      <c r="H718" s="5" t="inlineStr">
        <is>
          <t>August 1, 1895</t>
        </is>
      </c>
      <c r="I718" s="5" t="inlineStr">
        <is>
          <t>Russell comments against tobacco use</t>
        </is>
      </c>
      <c r="J718" s="5" t="n"/>
      <c r="K718" s="5" t="inlineStr">
        <is>
          <t>jw.doctrine</t>
        </is>
      </c>
      <c r="L718" s="5" t="n"/>
      <c r="M718" s="7" t="n"/>
    </row>
    <row r="719">
      <c r="A719" s="5" t="inlineStr">
        <is>
          <t>b8-0058</t>
        </is>
      </c>
      <c r="B719" s="5" t="inlineStr">
        <is>
          <t>P6 Kingdom activity 1870–2026</t>
        </is>
      </c>
      <c r="C719" s="6" t="n">
        <v>3</v>
      </c>
      <c r="D719" s="5" t="inlineStr">
        <is>
          <t>Notable detail (app)</t>
        </is>
      </c>
      <c r="E719" s="5" t="inlineStr">
        <is>
          <t>Context detail</t>
        </is>
      </c>
      <c r="F719" s="5" t="inlineStr">
        <is>
          <t>Organizational or preaching detail; context</t>
        </is>
      </c>
      <c r="G719" s="5" t="inlineStr">
        <is>
          <t>Point</t>
        </is>
      </c>
      <c r="H719" s="5" t="inlineStr">
        <is>
          <t>November 15, 1895</t>
        </is>
      </c>
      <c r="I719" s="5" t="inlineStr">
        <is>
          <t>Congregations instructed to choose elders</t>
        </is>
      </c>
      <c r="J719" s="5" t="inlineStr">
        <is>
          <t>மூப்பர்களாகச் சேவை செய்ய முடிந்த சகோதரர்களைத் தேர்ந்தெடுக்கும்படி எல்லா சபைகளுக்கும் சொல்லப்பட்டது.</t>
        </is>
      </c>
      <c r="K719" s="5" t="inlineStr">
        <is>
          <t>jw.organization</t>
        </is>
      </c>
      <c r="L719" s="5" t="n"/>
      <c r="M719" s="7" t="n"/>
    </row>
    <row r="720">
      <c r="A720" s="5" t="inlineStr">
        <is>
          <t>b8-0059</t>
        </is>
      </c>
      <c r="B720" s="5" t="inlineStr">
        <is>
          <t>P6 Kingdom activity 1870–2026</t>
        </is>
      </c>
      <c r="C720" s="6" t="n">
        <v>3</v>
      </c>
      <c r="D720" s="5" t="inlineStr">
        <is>
          <t>Notable detail (app)</t>
        </is>
      </c>
      <c r="E720" s="5" t="inlineStr">
        <is>
          <t>Context detail</t>
        </is>
      </c>
      <c r="F720" s="5" t="inlineStr">
        <is>
          <t>Individual legal case or step; not a kr landmark</t>
        </is>
      </c>
      <c r="G720" s="5" t="inlineStr">
        <is>
          <t>Point</t>
        </is>
      </c>
      <c r="H720" s="5" t="inlineStr">
        <is>
          <t>1896</t>
        </is>
      </c>
      <c r="I720" s="5" t="inlineStr">
        <is>
          <t>Corporation renamed Watch Tower Bible and Tract Society</t>
        </is>
      </c>
      <c r="J720" s="5" t="n"/>
      <c r="K720" s="5" t="inlineStr">
        <is>
          <t>jw.legal</t>
        </is>
      </c>
      <c r="L720" s="5" t="n"/>
      <c r="M720" s="7" t="n"/>
    </row>
    <row r="721">
      <c r="A721" s="5" t="inlineStr">
        <is>
          <t>b8-0060</t>
        </is>
      </c>
      <c r="B721" s="5" t="inlineStr">
        <is>
          <t>P6 Kingdom activity 1870–2026</t>
        </is>
      </c>
      <c r="C721" s="6" t="n">
        <v>3</v>
      </c>
      <c r="D721" s="5" t="inlineStr">
        <is>
          <t>Notable detail (app)</t>
        </is>
      </c>
      <c r="E721" s="5" t="inlineStr">
        <is>
          <t>Context detail</t>
        </is>
      </c>
      <c r="F721" s="5" t="inlineStr">
        <is>
          <t>Individual publication or magazine detail</t>
        </is>
      </c>
      <c r="G721" s="5" t="inlineStr">
        <is>
          <t>Point</t>
        </is>
      </c>
      <c r="H721" s="5" t="inlineStr">
        <is>
          <t>1896</t>
        </is>
      </c>
      <c r="I721" s="5" t="inlineStr">
        <is>
          <t>Booklet What Say the Scriptures About Hell? published</t>
        </is>
      </c>
      <c r="J721" s="5" t="inlineStr">
        <is>
          <t>நரகத்தைப் பற்றி வசனங்கள் சொல்வது என்ன? என்ற சிறு புத்தகத்தை ரஸல் வெளியிடுகிறார்</t>
        </is>
      </c>
      <c r="K721" s="5" t="inlineStr">
        <is>
          <t>jw.publication</t>
        </is>
      </c>
      <c r="L721" s="5" t="inlineStr">
        <is>
          <t>wheat-and-weeds</t>
        </is>
      </c>
      <c r="M721" s="7" t="n"/>
    </row>
    <row r="722">
      <c r="A722" s="5" t="inlineStr">
        <is>
          <t>b8-0061</t>
        </is>
      </c>
      <c r="B722" s="5" t="inlineStr">
        <is>
          <t>P6 Kingdom activity 1870–2026</t>
        </is>
      </c>
      <c r="C722" s="6" t="n">
        <v>3</v>
      </c>
      <c r="D722" s="5" t="inlineStr">
        <is>
          <t>Notable detail (app)</t>
        </is>
      </c>
      <c r="E722" s="5" t="inlineStr">
        <is>
          <t>Context detail</t>
        </is>
      </c>
      <c r="F722" s="5" t="inlineStr">
        <is>
          <t>Individual publication or magazine detail</t>
        </is>
      </c>
      <c r="G722" s="5" t="inlineStr">
        <is>
          <t>Point</t>
        </is>
      </c>
      <c r="H722" s="5" t="inlineStr">
        <is>
          <t>1896</t>
        </is>
      </c>
      <c r="I722" s="5" t="inlineStr">
        <is>
          <t>Watch Tower Society publishes Rotherham’s New Testament</t>
        </is>
      </c>
      <c r="J722" s="5" t="inlineStr">
        <is>
          <t>வெளியாட்களுக்குச் சொந்தமான அச்சகத்தைப் பயன்படுத்தி, ரோதர்ஹாமின் புதிய ஏற்பாடு பைபிளை த உவாட்ச் டவர் சொஸைட்டி பிரசுரிக்கிறது</t>
        </is>
      </c>
      <c r="K722" s="5" t="inlineStr">
        <is>
          <t>jw.publication</t>
        </is>
      </c>
      <c r="L722" s="5" t="n"/>
      <c r="M722" s="7" t="n"/>
    </row>
    <row r="723">
      <c r="A723" s="5" t="inlineStr">
        <is>
          <t>b8-0062</t>
        </is>
      </c>
      <c r="B723" s="5" t="inlineStr">
        <is>
          <t>P6 Kingdom activity 1870–2026</t>
        </is>
      </c>
      <c r="C723" s="6" t="n">
        <v>3</v>
      </c>
      <c r="D723" s="5" t="inlineStr">
        <is>
          <t>Notable detail (app)</t>
        </is>
      </c>
      <c r="E723" s="5" t="inlineStr">
        <is>
          <t>Context detail</t>
        </is>
      </c>
      <c r="F723" s="5" t="inlineStr">
        <is>
          <t>Individual publication or magazine detail</t>
        </is>
      </c>
      <c r="G723" s="5" t="inlineStr">
        <is>
          <t>Point</t>
        </is>
      </c>
      <c r="H723" s="5" t="inlineStr">
        <is>
          <t>1897</t>
        </is>
      </c>
      <c r="I723" s="5" t="inlineStr">
        <is>
          <t>Volume IV The Day of Vengeance published</t>
        </is>
      </c>
      <c r="J723" s="5" t="n"/>
      <c r="K723" s="5" t="inlineStr">
        <is>
          <t>jw.publication</t>
        </is>
      </c>
      <c r="L723" s="5" t="n"/>
      <c r="M723" s="7" t="n"/>
    </row>
    <row r="724">
      <c r="A724" s="5" t="inlineStr">
        <is>
          <t>b8-0063</t>
        </is>
      </c>
      <c r="B724" s="5" t="inlineStr">
        <is>
          <t>P6 Kingdom activity 1870–2026</t>
        </is>
      </c>
      <c r="C724" s="6" t="n">
        <v>3</v>
      </c>
      <c r="D724" s="5" t="inlineStr">
        <is>
          <t>Notable detail (app)</t>
        </is>
      </c>
      <c r="E724" s="5" t="inlineStr">
        <is>
          <t>Individual person (modern era: Kingdom over persons)</t>
        </is>
      </c>
      <c r="F724" s="5" t="inlineStr">
        <is>
          <t>Individual person's event or talk (C4)</t>
        </is>
      </c>
      <c r="G724" s="5" t="inlineStr">
        <is>
          <t>Point</t>
        </is>
      </c>
      <c r="H724" s="5" t="inlineStr">
        <is>
          <t>1897</t>
        </is>
      </c>
      <c r="I724" s="5" t="inlineStr">
        <is>
          <t>Joseph L. Russell, Charles’ father, dies</t>
        </is>
      </c>
      <c r="J724" s="5" t="n"/>
      <c r="K724" s="5" t="inlineStr">
        <is>
          <t>jw.leadership</t>
        </is>
      </c>
      <c r="L724" s="5" t="n"/>
      <c r="M724" s="7" t="n"/>
    </row>
    <row r="725">
      <c r="A725" s="5" t="inlineStr">
        <is>
          <t>b8-0064</t>
        </is>
      </c>
      <c r="B725" s="5" t="inlineStr">
        <is>
          <t>P6 Kingdom activity 1870–2026</t>
        </is>
      </c>
      <c r="C725" s="6" t="n">
        <v>3</v>
      </c>
      <c r="D725" s="5" t="inlineStr">
        <is>
          <t>Notable detail (app)</t>
        </is>
      </c>
      <c r="E725" s="5" t="inlineStr">
        <is>
          <t>Context detail</t>
        </is>
      </c>
      <c r="F725" s="5" t="inlineStr">
        <is>
          <t>Individual convention or assembly detail</t>
        </is>
      </c>
      <c r="G725" s="5" t="inlineStr">
        <is>
          <t>Point</t>
        </is>
      </c>
      <c r="H725" s="5" t="inlineStr">
        <is>
          <t>1898</t>
        </is>
      </c>
      <c r="I725" s="5" t="inlineStr">
        <is>
          <t>Local assemblies begin to be arranged</t>
        </is>
      </c>
      <c r="J725" s="5" t="n"/>
      <c r="K725" s="5" t="inlineStr">
        <is>
          <t>jw.convention</t>
        </is>
      </c>
      <c r="L725" s="5" t="n"/>
      <c r="M725" s="7" t="n"/>
    </row>
    <row r="726">
      <c r="A726" s="5" t="inlineStr">
        <is>
          <t>b8-0065</t>
        </is>
      </c>
      <c r="B726" s="5" t="inlineStr">
        <is>
          <t>P6 Kingdom activity 1870–2026</t>
        </is>
      </c>
      <c r="C726" s="6" t="n">
        <v>3</v>
      </c>
      <c r="D726" s="5" t="inlineStr">
        <is>
          <t>Notable detail (app)</t>
        </is>
      </c>
      <c r="E726" s="5" t="inlineStr">
        <is>
          <t>Context detail</t>
        </is>
      </c>
      <c r="F726" s="5" t="inlineStr">
        <is>
          <t>Individual publication or magazine detail</t>
        </is>
      </c>
      <c r="G726" s="5" t="inlineStr">
        <is>
          <t>Point</t>
        </is>
      </c>
      <c r="H726" s="5" t="inlineStr">
        <is>
          <t>1899</t>
        </is>
      </c>
      <c r="I726" s="5" t="inlineStr">
        <is>
          <t>Volume V The At-one-ment Between God and Man published</t>
        </is>
      </c>
      <c r="J726" s="5" t="n"/>
      <c r="K726" s="5" t="inlineStr">
        <is>
          <t>jw.publication</t>
        </is>
      </c>
      <c r="L726" s="5" t="n"/>
      <c r="M726" s="7" t="n"/>
    </row>
    <row r="727">
      <c r="A727" s="5" t="inlineStr">
        <is>
          <t>b8-0066</t>
        </is>
      </c>
      <c r="B727" s="5" t="inlineStr">
        <is>
          <t>P6 Kingdom activity 1870–2026</t>
        </is>
      </c>
      <c r="C727" s="8" t="n">
        <v>4</v>
      </c>
      <c r="D727" s="5" t="inlineStr">
        <is>
          <t>Fine detail / redundant (app)</t>
        </is>
      </c>
      <c r="E727" s="5" t="inlineStr">
        <is>
          <t>Fine detail / statistic / admin</t>
        </is>
      </c>
      <c r="F727" s="5" t="inlineStr">
        <is>
          <t>Yearly or numeric statistic</t>
        </is>
      </c>
      <c r="G727" s="5" t="inlineStr">
        <is>
          <t>Point</t>
        </is>
      </c>
      <c r="H727" s="5" t="inlineStr">
        <is>
          <t>March 26, 1899</t>
        </is>
      </c>
      <c r="I727" s="5" t="inlineStr">
        <is>
          <t>Memorial observed at 339 meetings</t>
        </is>
      </c>
      <c r="J727" s="5" t="n"/>
      <c r="K727" s="5" t="inlineStr">
        <is>
          <t>jw.organization</t>
        </is>
      </c>
      <c r="L727" s="5" t="n"/>
      <c r="M727" s="7" t="n"/>
    </row>
    <row r="728">
      <c r="A728" s="5" t="inlineStr">
        <is>
          <t>b8-0067</t>
        </is>
      </c>
      <c r="B728" s="5" t="inlineStr">
        <is>
          <t>P6 Kingdom activity 1870–2026</t>
        </is>
      </c>
      <c r="C728" s="8" t="n">
        <v>4</v>
      </c>
      <c r="D728" s="5" t="inlineStr">
        <is>
          <t>Fine detail / redundant (app)</t>
        </is>
      </c>
      <c r="E728" s="5" t="inlineStr">
        <is>
          <t>Fine detail / statistic / admin</t>
        </is>
      </c>
      <c r="F728" s="5" t="inlineStr">
        <is>
          <t>Yearly or numeric statistic</t>
        </is>
      </c>
      <c r="G728" s="5" t="inlineStr">
        <is>
          <t>Point</t>
        </is>
      </c>
      <c r="H728" s="5" t="inlineStr">
        <is>
          <t>1900</t>
        </is>
      </c>
      <c r="I728" s="5" t="inlineStr">
        <is>
          <t>Witnessing done in 28 countries</t>
        </is>
      </c>
      <c r="J728" s="5" t="inlineStr">
        <is>
          <t>பிரசங்க வேலை 28 நாடுகளில் நடைபெறுகிறது</t>
        </is>
      </c>
      <c r="K728" s="5" t="inlineStr">
        <is>
          <t>jw.preaching</t>
        </is>
      </c>
      <c r="L728" s="5" t="n"/>
      <c r="M728" s="7" t="n"/>
    </row>
    <row r="729">
      <c r="A729" s="5" t="inlineStr">
        <is>
          <t>b8-0068</t>
        </is>
      </c>
      <c r="B729" s="5" t="inlineStr">
        <is>
          <t>P6 Kingdom activity 1870–2026</t>
        </is>
      </c>
      <c r="C729" s="8" t="n">
        <v>4</v>
      </c>
      <c r="D729" s="5" t="inlineStr">
        <is>
          <t>Fine detail / redundant (app)</t>
        </is>
      </c>
      <c r="E729" s="5" t="inlineStr">
        <is>
          <t>Fine detail / statistic / admin</t>
        </is>
      </c>
      <c r="F729" s="5" t="inlineStr">
        <is>
          <t>Songbook release; minor publication</t>
        </is>
      </c>
      <c r="G729" s="5" t="inlineStr">
        <is>
          <t>Point</t>
        </is>
      </c>
      <c r="H729" s="5" t="inlineStr">
        <is>
          <t>1900</t>
        </is>
      </c>
      <c r="I729" s="5" t="inlineStr">
        <is>
          <t>Songbook Zion’s Glad Songs published</t>
        </is>
      </c>
      <c r="J729" s="5" t="n"/>
      <c r="K729" s="5" t="inlineStr">
        <is>
          <t>jw.publication</t>
        </is>
      </c>
      <c r="L729" s="5" t="n"/>
      <c r="M729" s="7" t="n"/>
    </row>
    <row r="730">
      <c r="A730" s="5" t="inlineStr">
        <is>
          <t>b8-0070</t>
        </is>
      </c>
      <c r="B730" s="5" t="inlineStr">
        <is>
          <t>P6 Kingdom activity 1870–2026</t>
        </is>
      </c>
      <c r="C730" s="6" t="n">
        <v>3</v>
      </c>
      <c r="D730" s="5" t="inlineStr">
        <is>
          <t>Notable detail (app)</t>
        </is>
      </c>
      <c r="E730" s="5" t="inlineStr">
        <is>
          <t>Context detail</t>
        </is>
      </c>
      <c r="F730" s="5" t="inlineStr">
        <is>
          <t>Organizational or preaching detail; context</t>
        </is>
      </c>
      <c r="G730" s="5" t="inlineStr">
        <is>
          <t>Point</t>
        </is>
      </c>
      <c r="H730" s="5" t="inlineStr">
        <is>
          <t>1902</t>
        </is>
      </c>
      <c r="I730" s="5" t="inlineStr">
        <is>
          <t>Branch office established in Germany</t>
        </is>
      </c>
      <c r="J730" s="5" t="n"/>
      <c r="K730" s="5" t="inlineStr">
        <is>
          <t>jw.organization</t>
        </is>
      </c>
      <c r="L730" s="5" t="n"/>
      <c r="M730" s="7" t="n"/>
    </row>
    <row r="731">
      <c r="A731" s="5" t="inlineStr">
        <is>
          <t>b8-0071</t>
        </is>
      </c>
      <c r="B731" s="5" t="inlineStr">
        <is>
          <t>P6 Kingdom activity 1870–2026</t>
        </is>
      </c>
      <c r="C731" s="6" t="n">
        <v>3</v>
      </c>
      <c r="D731" s="5" t="inlineStr">
        <is>
          <t>Notable detail (app)</t>
        </is>
      </c>
      <c r="E731" s="5" t="inlineStr">
        <is>
          <t>Context detail</t>
        </is>
      </c>
      <c r="F731" s="5" t="inlineStr">
        <is>
          <t>Individual publication or magazine detail</t>
        </is>
      </c>
      <c r="G731" s="5" t="inlineStr">
        <is>
          <t>Point</t>
        </is>
      </c>
      <c r="H731" s="5" t="inlineStr">
        <is>
          <t>1902</t>
        </is>
      </c>
      <c r="I731" s="5" t="inlineStr">
        <is>
          <t>Holman Linear Parallel Bible with Berean Bible Study Helps</t>
        </is>
      </c>
      <c r="J731" s="5" t="n"/>
      <c r="K731" s="5" t="inlineStr">
        <is>
          <t>jw.publication</t>
        </is>
      </c>
      <c r="L731" s="5" t="n"/>
      <c r="M731" s="7" t="n"/>
    </row>
    <row r="732">
      <c r="A732" s="5" t="inlineStr">
        <is>
          <t>b8-0072</t>
        </is>
      </c>
      <c r="B732" s="5" t="inlineStr">
        <is>
          <t>P6 Kingdom activity 1870–2026</t>
        </is>
      </c>
      <c r="C732" s="6" t="n">
        <v>3</v>
      </c>
      <c r="D732" s="5" t="inlineStr">
        <is>
          <t>Notable detail (app)</t>
        </is>
      </c>
      <c r="E732" s="5" t="inlineStr">
        <is>
          <t>Context detail</t>
        </is>
      </c>
      <c r="F732" s="5" t="inlineStr">
        <is>
          <t>Organizational or preaching detail; context</t>
        </is>
      </c>
      <c r="G732" s="5" t="inlineStr">
        <is>
          <t>Point</t>
        </is>
      </c>
      <c r="H732" s="5" t="inlineStr">
        <is>
          <t>1903</t>
        </is>
      </c>
      <c r="I732" s="5" t="inlineStr">
        <is>
          <t>House-to-house tract distribution on Sundays</t>
        </is>
      </c>
      <c r="J732" s="5" t="n"/>
      <c r="K732" s="5" t="inlineStr">
        <is>
          <t>jw.preaching</t>
        </is>
      </c>
      <c r="L732" s="5" t="n"/>
      <c r="M732" s="7" t="n"/>
    </row>
    <row r="733">
      <c r="A733" s="5" t="inlineStr">
        <is>
          <t>b8-0073</t>
        </is>
      </c>
      <c r="B733" s="5" t="inlineStr">
        <is>
          <t>P6 Kingdom activity 1870–2026</t>
        </is>
      </c>
      <c r="C733" s="6" t="n">
        <v>3</v>
      </c>
      <c r="D733" s="5" t="inlineStr">
        <is>
          <t>Notable detail (app)</t>
        </is>
      </c>
      <c r="E733" s="5" t="inlineStr">
        <is>
          <t>Individual person (modern era: Kingdom over persons)</t>
        </is>
      </c>
      <c r="F733" s="5" t="inlineStr">
        <is>
          <t>Individual person's event or talk (C4)</t>
        </is>
      </c>
      <c r="G733" s="5" t="inlineStr">
        <is>
          <t>Point</t>
        </is>
      </c>
      <c r="H733" s="5" t="inlineStr">
        <is>
          <t>1903</t>
        </is>
      </c>
      <c r="I733" s="5" t="inlineStr">
        <is>
          <t>Russell–Eaton debates at Carnegie Hall, Allegheny</t>
        </is>
      </c>
      <c r="J733" s="5" t="n"/>
      <c r="K733" s="5" t="inlineStr">
        <is>
          <t>jw.preaching</t>
        </is>
      </c>
      <c r="L733" s="5" t="n"/>
      <c r="M733" s="7" t="n"/>
    </row>
    <row r="734">
      <c r="A734" s="5" t="inlineStr">
        <is>
          <t>b8-0074</t>
        </is>
      </c>
      <c r="B734" s="5" t="inlineStr">
        <is>
          <t>P6 Kingdom activity 1870–2026</t>
        </is>
      </c>
      <c r="C734" s="6" t="n">
        <v>3</v>
      </c>
      <c r="D734" s="5" t="inlineStr">
        <is>
          <t>Notable detail (app)</t>
        </is>
      </c>
      <c r="E734" s="5" t="inlineStr">
        <is>
          <t>Context detail</t>
        </is>
      </c>
      <c r="F734" s="5" t="inlineStr">
        <is>
          <t>Organizational or preaching detail; context</t>
        </is>
      </c>
      <c r="G734" s="5" t="inlineStr">
        <is>
          <t>Point</t>
        </is>
      </c>
      <c r="H734" s="5" t="inlineStr">
        <is>
          <t>1904</t>
        </is>
      </c>
      <c r="I734" s="5" t="inlineStr">
        <is>
          <t>Russell’s sermons begin to appear regularly in newspapers</t>
        </is>
      </c>
      <c r="J734" s="5" t="inlineStr">
        <is>
          <t>ரஸலின் பேச்சுகள் செய்தித்தாள்களில் தவறாமல் வெளிவர ஆரம்பிக்கின்றன</t>
        </is>
      </c>
      <c r="K734" s="5" t="inlineStr">
        <is>
          <t>jw.preaching</t>
        </is>
      </c>
      <c r="L734" s="5" t="n"/>
      <c r="M734" s="7" t="n"/>
    </row>
    <row r="735">
      <c r="A735" s="5" t="inlineStr">
        <is>
          <t>b8-0075</t>
        </is>
      </c>
      <c r="B735" s="5" t="inlineStr">
        <is>
          <t>P6 Kingdom activity 1870–2026</t>
        </is>
      </c>
      <c r="C735" s="6" t="n">
        <v>3</v>
      </c>
      <c r="D735" s="5" t="inlineStr">
        <is>
          <t>Notable detail (app)</t>
        </is>
      </c>
      <c r="E735" s="5" t="inlineStr">
        <is>
          <t>Context detail</t>
        </is>
      </c>
      <c r="F735" s="5" t="inlineStr">
        <is>
          <t>Individual publication or magazine detail</t>
        </is>
      </c>
      <c r="G735" s="5" t="inlineStr">
        <is>
          <t>Point</t>
        </is>
      </c>
      <c r="H735" s="5" t="inlineStr">
        <is>
          <t>1904</t>
        </is>
      </c>
      <c r="I735" s="5" t="inlineStr">
        <is>
          <t>Volume VI The New Creation published</t>
        </is>
      </c>
      <c r="J735" s="5" t="n"/>
      <c r="K735" s="5" t="inlineStr">
        <is>
          <t>jw.publication</t>
        </is>
      </c>
      <c r="L735" s="5" t="n"/>
      <c r="M735" s="7" t="n"/>
    </row>
    <row r="736">
      <c r="A736" s="5" t="inlineStr">
        <is>
          <t>b8-0076</t>
        </is>
      </c>
      <c r="B736" s="5" t="inlineStr">
        <is>
          <t>P6 Kingdom activity 1870–2026</t>
        </is>
      </c>
      <c r="C736" s="6" t="n">
        <v>3</v>
      </c>
      <c r="D736" s="5" t="inlineStr">
        <is>
          <t>Notable detail (app)</t>
        </is>
      </c>
      <c r="E736" s="5" t="inlineStr">
        <is>
          <t>Context detail</t>
        </is>
      </c>
      <c r="F736" s="5" t="inlineStr">
        <is>
          <t>Organizational or preaching detail; context</t>
        </is>
      </c>
      <c r="G736" s="5" t="inlineStr">
        <is>
          <t>Point</t>
        </is>
      </c>
      <c r="H736" s="5" t="inlineStr">
        <is>
          <t>1904</t>
        </is>
      </c>
      <c r="I736" s="5" t="inlineStr">
        <is>
          <t>Branch office established in Australia</t>
        </is>
      </c>
      <c r="J736" s="5" t="n"/>
      <c r="K736" s="5" t="inlineStr">
        <is>
          <t>jw.organization</t>
        </is>
      </c>
      <c r="L736" s="5" t="n"/>
      <c r="M736" s="7" t="n"/>
    </row>
    <row r="737">
      <c r="A737" s="5" t="inlineStr">
        <is>
          <t>b8-0077</t>
        </is>
      </c>
      <c r="B737" s="5" t="inlineStr">
        <is>
          <t>P6 Kingdom activity 1870–2026</t>
        </is>
      </c>
      <c r="C737" s="6" t="n">
        <v>3</v>
      </c>
      <c r="D737" s="5" t="inlineStr">
        <is>
          <t>Notable detail (app)</t>
        </is>
      </c>
      <c r="E737" s="5" t="inlineStr">
        <is>
          <t>Context detail</t>
        </is>
      </c>
      <c r="F737" s="5" t="inlineStr">
        <is>
          <t>Individual publication or magazine detail</t>
        </is>
      </c>
      <c r="G737" s="5" t="inlineStr">
        <is>
          <t>Point</t>
        </is>
      </c>
      <c r="H737" s="5" t="inlineStr">
        <is>
          <t>c. October 1904</t>
        </is>
      </c>
      <c r="I737" s="5" t="inlineStr">
        <is>
          <t>Name Studies in the Scriptures adopted for the series</t>
        </is>
      </c>
      <c r="J737" s="5" t="n"/>
      <c r="K737" s="5" t="inlineStr">
        <is>
          <t>jw.publication</t>
        </is>
      </c>
      <c r="L737" s="5" t="n"/>
      <c r="M737" s="7" t="n"/>
    </row>
    <row r="738">
      <c r="A738" s="5" t="inlineStr">
        <is>
          <t>b8-0078</t>
        </is>
      </c>
      <c r="B738" s="5" t="inlineStr">
        <is>
          <t>P6 Kingdom activity 1870–2026</t>
        </is>
      </c>
      <c r="C738" s="6" t="n">
        <v>3</v>
      </c>
      <c r="D738" s="5" t="inlineStr">
        <is>
          <t>Notable detail (app)</t>
        </is>
      </c>
      <c r="E738" s="5" t="inlineStr">
        <is>
          <t>Context detail</t>
        </is>
      </c>
      <c r="F738" s="5" t="inlineStr">
        <is>
          <t>Organizational or preaching detail; context</t>
        </is>
      </c>
      <c r="G738" s="5" t="inlineStr">
        <is>
          <t>Span</t>
        </is>
      </c>
      <c r="H738" s="5" t="inlineStr">
        <is>
          <t>1905-1907</t>
        </is>
      </c>
      <c r="I738" s="5" t="inlineStr">
        <is>
          <t>“To Hell and Back!” one-day conventions</t>
        </is>
      </c>
      <c r="J738" s="5" t="n"/>
      <c r="K738" s="5" t="inlineStr">
        <is>
          <t>jw.preaching</t>
        </is>
      </c>
      <c r="L738" s="5" t="n"/>
      <c r="M738" s="7" t="n"/>
    </row>
    <row r="739">
      <c r="A739" s="5" t="inlineStr">
        <is>
          <t>b8-0079</t>
        </is>
      </c>
      <c r="B739" s="5" t="inlineStr">
        <is>
          <t>P6 Kingdom activity 1870–2026</t>
        </is>
      </c>
      <c r="C739" s="8" t="n">
        <v>4</v>
      </c>
      <c r="D739" s="5" t="inlineStr">
        <is>
          <t>Fine detail / redundant (app)</t>
        </is>
      </c>
      <c r="E739" s="5" t="inlineStr">
        <is>
          <t>Fine detail / statistic / admin</t>
        </is>
      </c>
      <c r="F739" s="5" t="inlineStr">
        <is>
          <t>Songbook release; minor publication</t>
        </is>
      </c>
      <c r="G739" s="5" t="inlineStr">
        <is>
          <t>Point</t>
        </is>
      </c>
      <c r="H739" s="5" t="inlineStr">
        <is>
          <t>1905</t>
        </is>
      </c>
      <c r="I739" s="5" t="inlineStr">
        <is>
          <t>Hymns of the Millennial Dawn published</t>
        </is>
      </c>
      <c r="J739" s="5" t="n"/>
      <c r="K739" s="5" t="inlineStr">
        <is>
          <t>jw.publication</t>
        </is>
      </c>
      <c r="L739" s="5" t="n"/>
      <c r="M739" s="7" t="n"/>
    </row>
    <row r="740">
      <c r="A740" s="5" t="inlineStr">
        <is>
          <t>b8-0080</t>
        </is>
      </c>
      <c r="B740" s="5" t="inlineStr">
        <is>
          <t>P6 Kingdom activity 1870–2026</t>
        </is>
      </c>
      <c r="C740" s="8" t="n">
        <v>4</v>
      </c>
      <c r="D740" s="5" t="inlineStr">
        <is>
          <t>Fine detail / redundant (app)</t>
        </is>
      </c>
      <c r="E740" s="5" t="inlineStr">
        <is>
          <t>Decided by rule C6 (span type, covered by a bar, future, books, index entry)</t>
        </is>
      </c>
      <c r="F740" s="5" t="inlineStr">
        <is>
          <t>shown by its life/reign/office bar</t>
        </is>
      </c>
      <c r="G740" s="5" t="inlineStr">
        <is>
          <t>Point</t>
        </is>
      </c>
      <c r="H740" s="5" t="inlineStr">
        <is>
          <t>April 23, 1905</t>
        </is>
      </c>
      <c r="I740" s="5" t="inlineStr">
        <is>
          <t>Nathan H. Knorr is born</t>
        </is>
      </c>
      <c r="J740" s="5" t="n"/>
      <c r="K740" s="5" t="inlineStr">
        <is>
          <t>jw.leadership</t>
        </is>
      </c>
      <c r="L740" s="5" t="n"/>
      <c r="M740" s="7" t="n"/>
    </row>
    <row r="741">
      <c r="A741" s="5" t="inlineStr">
        <is>
          <t>d1-0031</t>
        </is>
      </c>
      <c r="B741" s="5" t="inlineStr">
        <is>
          <t>P6 Kingdom activity 1870–2026</t>
        </is>
      </c>
      <c r="C741" s="6" t="n">
        <v>3</v>
      </c>
      <c r="D741" s="5" t="inlineStr">
        <is>
          <t>Notable detail (app)</t>
        </is>
      </c>
      <c r="E741" s="5" t="inlineStr">
        <is>
          <t>Decided by rule C6 (span type, covered by a bar, future, books, index entry)</t>
        </is>
      </c>
      <c r="F741" s="5" t="inlineStr">
        <is>
          <t>individual's lifespan (after Bible times)</t>
        </is>
      </c>
      <c r="G741" s="5" t="inlineStr">
        <is>
          <t>Span</t>
        </is>
      </c>
      <c r="H741" s="5" t="inlineStr">
        <is>
          <t>April 23, 1905 – 1977, June 8</t>
        </is>
      </c>
      <c r="I741" s="5" t="inlineStr">
        <is>
          <t>Life of Nathan H. Knorr</t>
        </is>
      </c>
      <c r="J741" s="5" t="n"/>
      <c r="K741" s="5" t="inlineStr">
        <is>
          <t>jw.leadership</t>
        </is>
      </c>
      <c r="L741" s="5" t="n"/>
      <c r="M741" s="7" t="n"/>
    </row>
    <row r="742">
      <c r="A742" s="5" t="inlineStr">
        <is>
          <t>b17-0006</t>
        </is>
      </c>
      <c r="B742" s="5" t="inlineStr">
        <is>
          <t>P6 Kingdom activity 1870–2026</t>
        </is>
      </c>
      <c r="C742" s="6" t="n">
        <v>3</v>
      </c>
      <c r="D742" s="5" t="inlineStr">
        <is>
          <t>Notable detail (app)</t>
        </is>
      </c>
      <c r="E742" s="5" t="inlineStr">
        <is>
          <t>Context detail</t>
        </is>
      </c>
      <c r="F742" s="5" t="inlineStr">
        <is>
          <t>Master text; scholarly context</t>
        </is>
      </c>
      <c r="G742" s="5" t="inlineStr">
        <is>
          <t>Point</t>
        </is>
      </c>
      <c r="H742" s="5" t="inlineStr">
        <is>
          <t>1906</t>
        </is>
      </c>
      <c r="I742" s="5" t="inlineStr">
        <is>
          <t>Rudolf Kittel releases the first edition of Biblia Hebraica</t>
        </is>
      </c>
      <c r="J742" s="5" t="inlineStr">
        <is>
          <t>பிப்ளியா ஹெப்ரேய்க்கா, அல்லது “எபிரெய பைபிள்”</t>
        </is>
      </c>
      <c r="K742" s="5" t="inlineStr">
        <is>
          <t>history.bible_preservation</t>
        </is>
      </c>
      <c r="L742" s="5" t="inlineStr">
        <is>
          <t>how-the-bible-came-to-us</t>
        </is>
      </c>
      <c r="M742" s="7" t="n"/>
    </row>
    <row r="743">
      <c r="A743" s="5" t="inlineStr">
        <is>
          <t>b8-0081</t>
        </is>
      </c>
      <c r="B743" s="5" t="inlineStr">
        <is>
          <t>P6 Kingdom activity 1870–2026</t>
        </is>
      </c>
      <c r="C743" s="6" t="n">
        <v>3</v>
      </c>
      <c r="D743" s="5" t="inlineStr">
        <is>
          <t>Notable detail (app)</t>
        </is>
      </c>
      <c r="E743" s="5" t="inlineStr">
        <is>
          <t>Context detail</t>
        </is>
      </c>
      <c r="F743" s="5" t="inlineStr">
        <is>
          <t>Individual publication or magazine detail</t>
        </is>
      </c>
      <c r="G743" s="5" t="inlineStr">
        <is>
          <t>Point</t>
        </is>
      </c>
      <c r="H743" s="5" t="inlineStr">
        <is>
          <t>1907</t>
        </is>
      </c>
      <c r="I743" s="5" t="inlineStr">
        <is>
          <t>Bible Students Edition of the King James Version published</t>
        </is>
      </c>
      <c r="J743" s="5" t="n"/>
      <c r="K743" s="5" t="inlineStr">
        <is>
          <t>jw.publication</t>
        </is>
      </c>
      <c r="L743" s="5" t="n"/>
      <c r="M743" s="7" t="n"/>
    </row>
    <row r="744">
      <c r="A744" s="5" t="inlineStr">
        <is>
          <t>b8-0082</t>
        </is>
      </c>
      <c r="B744" s="5" t="inlineStr">
        <is>
          <t>P6 Kingdom activity 1870–2026</t>
        </is>
      </c>
      <c r="C744" s="6" t="n">
        <v>3</v>
      </c>
      <c r="D744" s="5" t="inlineStr">
        <is>
          <t>Notable detail (app)</t>
        </is>
      </c>
      <c r="E744" s="5" t="inlineStr">
        <is>
          <t>Context detail</t>
        </is>
      </c>
      <c r="F744" s="5" t="inlineStr">
        <is>
          <t>Doctrinal or practice refinement detail</t>
        </is>
      </c>
      <c r="G744" s="5" t="inlineStr">
        <is>
          <t>Point</t>
        </is>
      </c>
      <c r="H744" s="5" t="inlineStr">
        <is>
          <t>June 15, 1908</t>
        </is>
      </c>
      <c r="I744" s="5" t="inlineStr">
        <is>
          <t>Watch Tower publishes the “vow” on moral conduct</t>
        </is>
      </c>
      <c r="J744" s="5" t="n"/>
      <c r="K744" s="5" t="inlineStr">
        <is>
          <t>jw.doctrine</t>
        </is>
      </c>
      <c r="L744" s="5" t="n"/>
      <c r="M744" s="7" t="n"/>
    </row>
    <row r="745">
      <c r="A745" s="5" t="inlineStr">
        <is>
          <t>b8-0083</t>
        </is>
      </c>
      <c r="B745" s="5" t="inlineStr">
        <is>
          <t>P6 Kingdom activity 1870–2026</t>
        </is>
      </c>
      <c r="C745" s="8" t="n">
        <v>4</v>
      </c>
      <c r="D745" s="5" t="inlineStr">
        <is>
          <t>Fine detail / redundant (app)</t>
        </is>
      </c>
      <c r="E745" s="5" t="inlineStr">
        <is>
          <t>Fine detail / statistic / admin</t>
        </is>
      </c>
      <c r="F745" s="5" t="inlineStr">
        <is>
          <t>Magazine renamed; minor title change</t>
        </is>
      </c>
      <c r="G745" s="5" t="inlineStr">
        <is>
          <t>Point</t>
        </is>
      </c>
      <c r="H745" s="5" t="inlineStr">
        <is>
          <t>January 1, 1909</t>
        </is>
      </c>
      <c r="I745" s="5" t="inlineStr">
        <is>
          <t>Magazine renamed The Watch Tower and Herald of Christ’s Presence</t>
        </is>
      </c>
      <c r="J745" s="5" t="n"/>
      <c r="K745" s="5" t="inlineStr">
        <is>
          <t>jw.publication</t>
        </is>
      </c>
      <c r="L745" s="5" t="n"/>
      <c r="M745" s="7" t="n"/>
    </row>
    <row r="746">
      <c r="A746" s="5" t="inlineStr">
        <is>
          <t>b8-0084</t>
        </is>
      </c>
      <c r="B746" s="5" t="inlineStr">
        <is>
          <t>P6 Kingdom activity 1870–2026</t>
        </is>
      </c>
      <c r="C746" s="6" t="n">
        <v>3</v>
      </c>
      <c r="D746" s="5" t="inlineStr">
        <is>
          <t>Notable detail (app)</t>
        </is>
      </c>
      <c r="E746" s="5" t="inlineStr">
        <is>
          <t>Context detail</t>
        </is>
      </c>
      <c r="F746" s="5" t="inlineStr">
        <is>
          <t>Start of Brooklyn HQ bar (T2)</t>
        </is>
      </c>
      <c r="G746" s="5" t="inlineStr">
        <is>
          <t>Point</t>
        </is>
      </c>
      <c r="H746" s="5" t="inlineStr">
        <is>
          <t>January 31, 1909</t>
        </is>
      </c>
      <c r="I746" s="5" t="inlineStr">
        <is>
          <t>Headquarters moved to Brooklyn, New York</t>
        </is>
      </c>
      <c r="J746" s="5" t="inlineStr">
        <is>
          <t>உவாட்ச் டவர் சொஸைட்டியின் தலைமை அலுவலகம் நியு யார்க்கிலுள்ள புருக்லினுக்கு மாற்றப்படுகிறது</t>
        </is>
      </c>
      <c r="K746" s="5" t="inlineStr">
        <is>
          <t>jw.organization</t>
        </is>
      </c>
      <c r="L746" s="5" t="n"/>
      <c r="M746" s="7" t="n"/>
    </row>
    <row r="747">
      <c r="A747" s="5" t="inlineStr">
        <is>
          <t>b8-0085</t>
        </is>
      </c>
      <c r="B747" s="5" t="inlineStr">
        <is>
          <t>P6 Kingdom activity 1870–2026</t>
        </is>
      </c>
      <c r="C747" s="6" t="n">
        <v>3</v>
      </c>
      <c r="D747" s="5" t="inlineStr">
        <is>
          <t>Notable detail (app)</t>
        </is>
      </c>
      <c r="E747" s="5" t="inlineStr">
        <is>
          <t>Context detail</t>
        </is>
      </c>
      <c r="F747" s="5" t="inlineStr">
        <is>
          <t>Individual legal case or step; not a kr landmark</t>
        </is>
      </c>
      <c r="G747" s="5" t="inlineStr">
        <is>
          <t>Point</t>
        </is>
      </c>
      <c r="H747" s="5" t="inlineStr">
        <is>
          <t>March 4, 1909</t>
        </is>
      </c>
      <c r="I747" s="5" t="inlineStr">
        <is>
          <t>Peoples Pulpit Association incorporated in New York</t>
        </is>
      </c>
      <c r="J747" s="5" t="n"/>
      <c r="K747" s="5" t="inlineStr">
        <is>
          <t>jw.legal</t>
        </is>
      </c>
      <c r="L747" s="5" t="n"/>
      <c r="M747" s="7" t="n"/>
    </row>
    <row r="748">
      <c r="A748" s="5" t="inlineStr">
        <is>
          <t>b8-0086</t>
        </is>
      </c>
      <c r="B748" s="5" t="inlineStr">
        <is>
          <t>P6 Kingdom activity 1870–2026</t>
        </is>
      </c>
      <c r="C748" s="6" t="n">
        <v>3</v>
      </c>
      <c r="D748" s="5" t="inlineStr">
        <is>
          <t>Notable detail (app)</t>
        </is>
      </c>
      <c r="E748" s="5" t="inlineStr">
        <is>
          <t>Individual person (modern era: Kingdom over persons)</t>
        </is>
      </c>
      <c r="F748" s="5" t="inlineStr">
        <is>
          <t>Individual person's event or talk (C4)</t>
        </is>
      </c>
      <c r="G748" s="5" t="inlineStr">
        <is>
          <t>Point</t>
        </is>
      </c>
      <c r="H748" s="5" t="inlineStr">
        <is>
          <t>May 1909</t>
        </is>
      </c>
      <c r="I748" s="5" t="inlineStr">
        <is>
          <t>J. F. Rutherford admitted to the bar of the U.S. Supreme Court</t>
        </is>
      </c>
      <c r="J748" s="5" t="n"/>
      <c r="K748" s="5" t="inlineStr">
        <is>
          <t>jw.leadership</t>
        </is>
      </c>
      <c r="L748" s="5" t="n"/>
      <c r="M748" s="7" t="n"/>
    </row>
    <row r="749">
      <c r="A749" s="5" t="inlineStr">
        <is>
          <t>b8-0087</t>
        </is>
      </c>
      <c r="B749" s="5" t="inlineStr">
        <is>
          <t>P6 Kingdom activity 1870–2026</t>
        </is>
      </c>
      <c r="C749" s="6" t="n">
        <v>3</v>
      </c>
      <c r="D749" s="5" t="inlineStr">
        <is>
          <t>Notable detail (app)</t>
        </is>
      </c>
      <c r="E749" s="5" t="inlineStr">
        <is>
          <t>Context detail</t>
        </is>
      </c>
      <c r="F749" s="5" t="inlineStr">
        <is>
          <t>Organizational or preaching detail; context</t>
        </is>
      </c>
      <c r="G749" s="5" t="inlineStr">
        <is>
          <t>Point</t>
        </is>
      </c>
      <c r="H749" s="5" t="inlineStr">
        <is>
          <t>1910</t>
        </is>
      </c>
      <c r="I749" s="5" t="inlineStr">
        <is>
          <t>Bible Students begin to use the name International Bible Students Association</t>
        </is>
      </c>
      <c r="J749" s="5" t="inlineStr">
        <is>
          <t>சர்வதேச பைபிள் மாணாக்கர்களின் சங்கம் என்ற பெயரை பைபிள் மாணாக்கர்கள் பயன்படுத்த ஆரம்பிக்கிறார்கள்</t>
        </is>
      </c>
      <c r="K749" s="5" t="inlineStr">
        <is>
          <t>jw.organization</t>
        </is>
      </c>
      <c r="L749" s="5" t="n"/>
      <c r="M749" s="7" t="n"/>
    </row>
    <row r="750">
      <c r="A750" s="5" t="inlineStr">
        <is>
          <t>b8-0088</t>
        </is>
      </c>
      <c r="B750" s="5" t="inlineStr">
        <is>
          <t>P6 Kingdom activity 1870–2026</t>
        </is>
      </c>
      <c r="C750" s="6" t="n">
        <v>3</v>
      </c>
      <c r="D750" s="5" t="inlineStr">
        <is>
          <t>Notable detail (app)</t>
        </is>
      </c>
      <c r="E750" s="5" t="inlineStr">
        <is>
          <t>Context detail</t>
        </is>
      </c>
      <c r="F750" s="5" t="inlineStr">
        <is>
          <t>Individual publication or magazine detail</t>
        </is>
      </c>
      <c r="G750" s="5" t="inlineStr">
        <is>
          <t>Point</t>
        </is>
      </c>
      <c r="H750" s="5" t="inlineStr">
        <is>
          <t>1910</t>
        </is>
      </c>
      <c r="I750" s="5" t="inlineStr">
        <is>
          <t>Society literature reproduced in Braille</t>
        </is>
      </c>
      <c r="J750" s="5" t="n"/>
      <c r="K750" s="5" t="inlineStr">
        <is>
          <t>jw.publication</t>
        </is>
      </c>
      <c r="L750" s="5" t="n"/>
      <c r="M750" s="7" t="n"/>
    </row>
    <row r="751">
      <c r="A751" s="5" t="inlineStr">
        <is>
          <t>b8-0089</t>
        </is>
      </c>
      <c r="B751" s="5" t="inlineStr">
        <is>
          <t>P6 Kingdom activity 1870–2026</t>
        </is>
      </c>
      <c r="C751" s="6" t="n">
        <v>3</v>
      </c>
      <c r="D751" s="5" t="inlineStr">
        <is>
          <t>Notable detail (app)</t>
        </is>
      </c>
      <c r="E751" s="5" t="inlineStr">
        <is>
          <t>Individual person (modern era: Kingdom over persons)</t>
        </is>
      </c>
      <c r="F751" s="5" t="inlineStr">
        <is>
          <t>Individual person's event or talk (C4)</t>
        </is>
      </c>
      <c r="G751" s="5" t="inlineStr">
        <is>
          <t>Span</t>
        </is>
      </c>
      <c r="H751" s="5" t="inlineStr">
        <is>
          <t>1911-1912</t>
        </is>
      </c>
      <c r="I751" s="5" t="inlineStr">
        <is>
          <t>Russell and six companions make round-the-world tour</t>
        </is>
      </c>
      <c r="J751" s="5" t="n"/>
      <c r="K751" s="5" t="inlineStr">
        <is>
          <t>jw.preaching</t>
        </is>
      </c>
      <c r="L751" s="5" t="n"/>
      <c r="M751" s="7" t="n"/>
    </row>
    <row r="752">
      <c r="A752" s="5" t="inlineStr">
        <is>
          <t>b8-0090</t>
        </is>
      </c>
      <c r="B752" s="5" t="inlineStr">
        <is>
          <t>P6 Kingdom activity 1870–2026</t>
        </is>
      </c>
      <c r="C752" s="6" t="n">
        <v>3</v>
      </c>
      <c r="D752" s="5" t="inlineStr">
        <is>
          <t>Notable detail (app)</t>
        </is>
      </c>
      <c r="E752" s="5" t="inlineStr">
        <is>
          <t>Context detail</t>
        </is>
      </c>
      <c r="F752" s="5" t="inlineStr">
        <is>
          <t>Organizational or preaching detail; context</t>
        </is>
      </c>
      <c r="G752" s="5" t="inlineStr">
        <is>
          <t>Point</t>
        </is>
      </c>
      <c r="H752" s="5" t="inlineStr">
        <is>
          <t>1911</t>
        </is>
      </c>
      <c r="I752" s="5" t="inlineStr">
        <is>
          <t>Congregations send speakers to give public lecture series</t>
        </is>
      </c>
      <c r="J752" s="5" t="n"/>
      <c r="K752" s="5" t="inlineStr">
        <is>
          <t>jw.preaching</t>
        </is>
      </c>
      <c r="L752" s="5" t="n"/>
      <c r="M752" s="7" t="n"/>
    </row>
    <row r="753">
      <c r="A753" s="5" t="inlineStr">
        <is>
          <t>b8-0091</t>
        </is>
      </c>
      <c r="B753" s="5" t="inlineStr">
        <is>
          <t>P6 Kingdom activity 1870–2026</t>
        </is>
      </c>
      <c r="C753" s="6" t="n">
        <v>3</v>
      </c>
      <c r="D753" s="5" t="inlineStr">
        <is>
          <t>Notable detail (app)</t>
        </is>
      </c>
      <c r="E753" s="5" t="inlineStr">
        <is>
          <t>Context detail</t>
        </is>
      </c>
      <c r="F753" s="5" t="inlineStr">
        <is>
          <t>Preparation; Photo-Drama premiere holds T2</t>
        </is>
      </c>
      <c r="G753" s="5" t="inlineStr">
        <is>
          <t>Point</t>
        </is>
      </c>
      <c r="H753" s="5" t="inlineStr">
        <is>
          <t>1912</t>
        </is>
      </c>
      <c r="I753" s="5" t="inlineStr">
        <is>
          <t>Work begins on the “Photo-Drama of Creation”</t>
        </is>
      </c>
      <c r="J753" s="5" t="n"/>
      <c r="K753" s="5" t="inlineStr">
        <is>
          <t>jw.preaching</t>
        </is>
      </c>
      <c r="L753" s="5" t="n"/>
      <c r="M753" s="7" t="n"/>
    </row>
    <row r="754">
      <c r="A754" s="5" t="inlineStr">
        <is>
          <t>b8-0092</t>
        </is>
      </c>
      <c r="B754" s="5" t="inlineStr">
        <is>
          <t>P6 Kingdom activity 1870–2026</t>
        </is>
      </c>
      <c r="C754" s="8" t="n">
        <v>4</v>
      </c>
      <c r="D754" s="5" t="inlineStr">
        <is>
          <t>Fine detail / redundant (app)</t>
        </is>
      </c>
      <c r="E754" s="5" t="inlineStr">
        <is>
          <t>Fine detail / statistic / admin</t>
        </is>
      </c>
      <c r="F754" s="5" t="inlineStr">
        <is>
          <t>Yearly or numeric statistic</t>
        </is>
      </c>
      <c r="G754" s="5" t="inlineStr">
        <is>
          <t>Point</t>
        </is>
      </c>
      <c r="H754" s="5" t="inlineStr">
        <is>
          <t>1913</t>
        </is>
      </c>
      <c r="I754" s="5" t="inlineStr">
        <is>
          <t>Russell’s sermons reach millions through newspapers</t>
        </is>
      </c>
      <c r="J754" s="5" t="n"/>
      <c r="K754" s="5" t="inlineStr">
        <is>
          <t>jw.preaching</t>
        </is>
      </c>
      <c r="L754" s="5" t="n"/>
      <c r="M754" s="7" t="n"/>
    </row>
    <row r="755">
      <c r="A755" s="5" t="inlineStr">
        <is>
          <t>b8-0093</t>
        </is>
      </c>
      <c r="B755" s="5" t="inlineStr">
        <is>
          <t>P6 Kingdom activity 1870–2026</t>
        </is>
      </c>
      <c r="C755" s="6" t="n">
        <v>3</v>
      </c>
      <c r="D755" s="5" t="inlineStr">
        <is>
          <t>Notable detail (app)</t>
        </is>
      </c>
      <c r="E755" s="5" t="inlineStr">
        <is>
          <t>Context detail</t>
        </is>
      </c>
      <c r="F755" s="5" t="inlineStr">
        <is>
          <t>Organizational or preaching detail; context</t>
        </is>
      </c>
      <c r="G755" s="5" t="inlineStr">
        <is>
          <t>Point</t>
        </is>
      </c>
      <c r="H755" s="5" t="inlineStr">
        <is>
          <t>1914</t>
        </is>
      </c>
      <c r="I755" s="5" t="inlineStr">
        <is>
          <t>Local groups adopt the name Associated Bible Students</t>
        </is>
      </c>
      <c r="J755" s="5" t="n"/>
      <c r="K755" s="5" t="inlineStr">
        <is>
          <t>jw.organization</t>
        </is>
      </c>
      <c r="L755" s="5" t="n"/>
      <c r="M755" s="7" t="n"/>
    </row>
    <row r="756">
      <c r="A756" s="5" t="inlineStr">
        <is>
          <t>b8-0094</t>
        </is>
      </c>
      <c r="B756" s="5" t="inlineStr">
        <is>
          <t>P6 Kingdom activity 1870–2026</t>
        </is>
      </c>
      <c r="C756" s="8" t="n">
        <v>4</v>
      </c>
      <c r="D756" s="5" t="inlineStr">
        <is>
          <t>Fine detail / redundant (app)</t>
        </is>
      </c>
      <c r="E756" s="5" t="inlineStr">
        <is>
          <t>Fine detail / statistic / admin</t>
        </is>
      </c>
      <c r="F756" s="5" t="inlineStr">
        <is>
          <t>Yearly or numeric statistic</t>
        </is>
      </c>
      <c r="G756" s="5" t="inlineStr">
        <is>
          <t>Point</t>
        </is>
      </c>
      <c r="H756" s="5" t="inlineStr">
        <is>
          <t>1914</t>
        </is>
      </c>
      <c r="I756" s="5" t="inlineStr">
        <is>
          <t>1914 report: 5,155 preaching in 43 lands</t>
        </is>
      </c>
      <c r="J756" s="5" t="n"/>
      <c r="K756" s="5" t="inlineStr">
        <is>
          <t>jw.preaching</t>
        </is>
      </c>
      <c r="L756" s="5" t="n"/>
      <c r="M756" s="7" t="n"/>
    </row>
    <row r="757">
      <c r="A757" s="5" t="inlineStr">
        <is>
          <t>b8-0096</t>
        </is>
      </c>
      <c r="B757" s="5" t="inlineStr">
        <is>
          <t>P6 Kingdom activity 1870–2026</t>
        </is>
      </c>
      <c r="C757" s="6" t="n">
        <v>3</v>
      </c>
      <c r="D757" s="5" t="inlineStr">
        <is>
          <t>Notable detail (app)</t>
        </is>
      </c>
      <c r="E757" s="5" t="inlineStr">
        <is>
          <t>Context detail</t>
        </is>
      </c>
      <c r="F757" s="5" t="inlineStr">
        <is>
          <t>Individual legal case or step; not a kr landmark</t>
        </is>
      </c>
      <c r="G757" s="5" t="inlineStr">
        <is>
          <t>Point</t>
        </is>
      </c>
      <c r="H757" s="5" t="inlineStr">
        <is>
          <t>June 30, 1914</t>
        </is>
      </c>
      <c r="I757" s="5" t="inlineStr">
        <is>
          <t>International Bible Students Association incorporated in London</t>
        </is>
      </c>
      <c r="J757" s="5" t="n"/>
      <c r="K757" s="5" t="inlineStr">
        <is>
          <t>jw.legal</t>
        </is>
      </c>
      <c r="L757" s="5" t="n"/>
      <c r="M757" s="7" t="n"/>
    </row>
    <row r="758">
      <c r="A758" s="5" t="inlineStr">
        <is>
          <t>b8-0097</t>
        </is>
      </c>
      <c r="B758" s="5" t="inlineStr">
        <is>
          <t>P6 Kingdom activity 1870–2026</t>
        </is>
      </c>
      <c r="C758" s="6" t="n">
        <v>3</v>
      </c>
      <c r="D758" s="5" t="inlineStr">
        <is>
          <t>Notable detail (app)</t>
        </is>
      </c>
      <c r="E758" s="5" t="inlineStr">
        <is>
          <t>Context detail</t>
        </is>
      </c>
      <c r="F758" s="5" t="inlineStr">
        <is>
          <t>Individual convention or assembly detail</t>
        </is>
      </c>
      <c r="G758" s="5" t="inlineStr">
        <is>
          <t>Span</t>
        </is>
      </c>
      <c r="H758" s="5" t="inlineStr">
        <is>
          <t>September 27-30, 1914</t>
        </is>
      </c>
      <c r="I758" s="5" t="inlineStr">
        <is>
          <t>Convention at Saratoga Springs, New York</t>
        </is>
      </c>
      <c r="J758" s="5" t="n"/>
      <c r="K758" s="5" t="inlineStr">
        <is>
          <t>jw.convention</t>
        </is>
      </c>
      <c r="L758" s="5" t="n"/>
      <c r="M758" s="7" t="n"/>
    </row>
    <row r="759">
      <c r="A759" s="5" t="inlineStr">
        <is>
          <t>b8-0098</t>
        </is>
      </c>
      <c r="B759" s="5" t="inlineStr">
        <is>
          <t>P6 Kingdom activity 1870–2026</t>
        </is>
      </c>
      <c r="C759" s="6" t="n">
        <v>3</v>
      </c>
      <c r="D759" s="5" t="inlineStr">
        <is>
          <t>Notable detail (app)</t>
        </is>
      </c>
      <c r="E759" s="5" t="inlineStr">
        <is>
          <t>Context detail</t>
        </is>
      </c>
      <c r="F759" s="5" t="inlineStr">
        <is>
          <t>Doctrinal or practice refinement detail</t>
        </is>
      </c>
      <c r="G759" s="5" t="inlineStr">
        <is>
          <t>Point</t>
        </is>
      </c>
      <c r="H759" s="5" t="inlineStr">
        <is>
          <t>October 2, 1914</t>
        </is>
      </c>
      <c r="I759" s="5" t="inlineStr">
        <is>
          <t>Russell announces: “The Gentile times have ended”</t>
        </is>
      </c>
      <c r="J759" s="5" t="n"/>
      <c r="K759" s="5" t="inlineStr">
        <is>
          <t>jw.doctrine</t>
        </is>
      </c>
      <c r="L759" s="5" t="n"/>
      <c r="M759" s="7" t="n"/>
    </row>
    <row r="760">
      <c r="A760" s="5" t="inlineStr">
        <is>
          <t>b10-0003</t>
        </is>
      </c>
      <c r="B760" s="5" t="inlineStr">
        <is>
          <t>P6 Kingdom activity 1870–2026</t>
        </is>
      </c>
      <c r="C760" s="6" t="n">
        <v>3</v>
      </c>
      <c r="D760" s="5" t="inlineStr">
        <is>
          <t>Notable detail (app)</t>
        </is>
      </c>
      <c r="E760" s="5" t="inlineStr">
        <is>
          <t>Context detail</t>
        </is>
      </c>
      <c r="F760" s="5" t="inlineStr">
        <is>
          <t>Shown by T1 last-days span and T2 WWI span</t>
        </is>
      </c>
      <c r="G760" s="5" t="inlineStr">
        <is>
          <t>Point</t>
        </is>
      </c>
      <c r="H760" s="5" t="inlineStr">
        <is>
          <t>1914</t>
        </is>
      </c>
      <c r="I760" s="5" t="inlineStr">
        <is>
          <t>Last days begin; World War I breaks out and Satan's 'woe' comes upon the earth</t>
        </is>
      </c>
      <c r="J760" s="5" t="n"/>
      <c r="K760" s="5" t="inlineStr">
        <is>
          <t>bible.prophecy_fulfilled</t>
        </is>
      </c>
      <c r="L760" s="5" t="inlineStr">
        <is>
          <t>last-days-sign</t>
        </is>
      </c>
      <c r="M760" s="7" t="n"/>
    </row>
    <row r="761">
      <c r="A761" s="5" t="inlineStr">
        <is>
          <t>b8-0099</t>
        </is>
      </c>
      <c r="B761" s="5" t="inlineStr">
        <is>
          <t>P6 Kingdom activity 1870–2026</t>
        </is>
      </c>
      <c r="C761" s="6" t="n">
        <v>3</v>
      </c>
      <c r="D761" s="5" t="inlineStr">
        <is>
          <t>Notable detail (app)</t>
        </is>
      </c>
      <c r="E761" s="5" t="inlineStr">
        <is>
          <t>Context detail</t>
        </is>
      </c>
      <c r="F761" s="5" t="inlineStr">
        <is>
          <t>Doctrinal or practice refinement detail</t>
        </is>
      </c>
      <c r="G761" s="5" t="inlineStr">
        <is>
          <t>Point</t>
        </is>
      </c>
      <c r="H761" s="5" t="inlineStr">
        <is>
          <t>September 1, 1915</t>
        </is>
      </c>
      <c r="I761" s="5" t="inlineStr">
        <is>
          <t>Watch Tower begins to refine understanding of neutrality</t>
        </is>
      </c>
      <c r="J761" s="5" t="n"/>
      <c r="K761" s="5" t="inlineStr">
        <is>
          <t>jw.doctrine</t>
        </is>
      </c>
      <c r="L761" s="5" t="n"/>
      <c r="M761" s="7" t="n"/>
    </row>
    <row r="762">
      <c r="A762" s="5" t="inlineStr">
        <is>
          <t>b8-0100</t>
        </is>
      </c>
      <c r="B762" s="5" t="inlineStr">
        <is>
          <t>P6 Kingdom activity 1870–2026</t>
        </is>
      </c>
      <c r="C762" s="6" t="n">
        <v>3</v>
      </c>
      <c r="D762" s="5" t="inlineStr">
        <is>
          <t>Notable detail (app)</t>
        </is>
      </c>
      <c r="E762" s="5" t="inlineStr">
        <is>
          <t>Individual person (modern era: Kingdom over persons)</t>
        </is>
      </c>
      <c r="F762" s="5" t="inlineStr">
        <is>
          <t>Individual person's event or talk (C4)</t>
        </is>
      </c>
      <c r="G762" s="5" t="inlineStr">
        <is>
          <t>Point</t>
        </is>
      </c>
      <c r="H762" s="5" t="inlineStr">
        <is>
          <t>October 16, 1916</t>
        </is>
      </c>
      <c r="I762" s="5" t="inlineStr">
        <is>
          <t>Russell departs on his final lecture tour</t>
        </is>
      </c>
      <c r="J762" s="5" t="n"/>
      <c r="K762" s="5" t="inlineStr">
        <is>
          <t>jw.leadership</t>
        </is>
      </c>
      <c r="L762" s="5" t="n"/>
      <c r="M762" s="7" t="n"/>
    </row>
    <row r="763">
      <c r="A763" s="5" t="inlineStr">
        <is>
          <t>b8-0101</t>
        </is>
      </c>
      <c r="B763" s="5" t="inlineStr">
        <is>
          <t>P6 Kingdom activity 1870–2026</t>
        </is>
      </c>
      <c r="C763" s="6" t="n">
        <v>3</v>
      </c>
      <c r="D763" s="5" t="inlineStr">
        <is>
          <t>Notable detail (app)</t>
        </is>
      </c>
      <c r="E763" s="5" t="inlineStr">
        <is>
          <t>Context detail</t>
        </is>
      </c>
      <c r="F763" s="5" t="inlineStr">
        <is>
          <t>Person's death (C4)</t>
        </is>
      </c>
      <c r="G763" s="5" t="inlineStr">
        <is>
          <t>Point</t>
        </is>
      </c>
      <c r="H763" s="5" t="inlineStr">
        <is>
          <t>October 31, 1916</t>
        </is>
      </c>
      <c r="I763" s="5" t="inlineStr">
        <is>
          <t>C. T. Russell dies at age 64</t>
        </is>
      </c>
      <c r="J763" s="5" t="n"/>
      <c r="K763" s="5" t="inlineStr">
        <is>
          <t>jw.leadership</t>
        </is>
      </c>
      <c r="L763" s="5" t="inlineStr">
        <is>
          <t>wheat-and-weeds</t>
        </is>
      </c>
      <c r="M763" s="7" t="n"/>
    </row>
    <row r="764">
      <c r="A764" s="5" t="inlineStr">
        <is>
          <t>b8-0102</t>
        </is>
      </c>
      <c r="B764" s="5" t="inlineStr">
        <is>
          <t>P6 Kingdom activity 1870–2026</t>
        </is>
      </c>
      <c r="C764" s="6" t="n">
        <v>3</v>
      </c>
      <c r="D764" s="5" t="inlineStr">
        <is>
          <t>Notable detail (app)</t>
        </is>
      </c>
      <c r="E764" s="5" t="inlineStr">
        <is>
          <t>Context detail</t>
        </is>
      </c>
      <c r="F764" s="5" t="inlineStr">
        <is>
          <t>Organizational or preaching detail; context</t>
        </is>
      </c>
      <c r="G764" s="5" t="inlineStr">
        <is>
          <t>Point</t>
        </is>
      </c>
      <c r="H764" s="5" t="inlineStr">
        <is>
          <t>December 1, 1916</t>
        </is>
      </c>
      <c r="I764" s="5" t="inlineStr">
        <is>
          <t>Watch Tower lists an editorial committee instead of one editor</t>
        </is>
      </c>
      <c r="J764" s="5" t="n"/>
      <c r="K764" s="5" t="inlineStr">
        <is>
          <t>jw.organization</t>
        </is>
      </c>
      <c r="L764" s="5" t="n"/>
      <c r="M764" s="7" t="n"/>
    </row>
    <row r="765">
      <c r="A765" s="5" t="inlineStr">
        <is>
          <t>b8-0103</t>
        </is>
      </c>
      <c r="B765" s="5" t="inlineStr">
        <is>
          <t>P6 Kingdom activity 1870–2026</t>
        </is>
      </c>
      <c r="C765" s="6" t="n">
        <v>3</v>
      </c>
      <c r="D765" s="5" t="inlineStr">
        <is>
          <t>Notable detail (app)</t>
        </is>
      </c>
      <c r="E765" s="5" t="inlineStr">
        <is>
          <t>Context detail</t>
        </is>
      </c>
      <c r="F765" s="5" t="inlineStr">
        <is>
          <t>Organizational or preaching detail; context</t>
        </is>
      </c>
      <c r="G765" s="5" t="inlineStr">
        <is>
          <t>Point</t>
        </is>
      </c>
      <c r="H765" s="5" t="inlineStr">
        <is>
          <t>December 15, 1916</t>
        </is>
      </c>
      <c r="I765" s="5" t="inlineStr">
        <is>
          <t>Newspaper sermon feature discontinued</t>
        </is>
      </c>
      <c r="J765" s="5" t="n"/>
      <c r="K765" s="5" t="inlineStr">
        <is>
          <t>jw.preaching</t>
        </is>
      </c>
      <c r="L765" s="5" t="n"/>
      <c r="M765" s="7" t="n"/>
    </row>
    <row r="766">
      <c r="A766" s="5" t="inlineStr">
        <is>
          <t>b12-0072</t>
        </is>
      </c>
      <c r="B766" s="5" t="inlineStr">
        <is>
          <t>P6 Kingdom activity 1870–2026</t>
        </is>
      </c>
      <c r="C766" s="6" t="n">
        <v>3</v>
      </c>
      <c r="D766" s="5" t="inlineStr">
        <is>
          <t>Notable detail (app)</t>
        </is>
      </c>
      <c r="E766" s="5" t="inlineStr">
        <is>
          <t>Decided by rule C6 (span type, covered by a bar, future, books, index entry)</t>
        </is>
      </c>
      <c r="F766" s="5" t="inlineStr">
        <is>
          <t>individual tenure (Kingdom over persons)</t>
        </is>
      </c>
      <c r="G766" s="5" t="inlineStr">
        <is>
          <t>Span</t>
        </is>
      </c>
      <c r="H766" s="5" t="inlineStr">
        <is>
          <t>January 6, 1917–January 8, 1942</t>
        </is>
      </c>
      <c r="I766" s="5" t="inlineStr">
        <is>
          <t>J. F. Rutherford, second president of the Watch Tower Society</t>
        </is>
      </c>
      <c r="J766" s="5" t="n"/>
      <c r="K766" s="5" t="inlineStr">
        <is>
          <t>jw.leadership</t>
        </is>
      </c>
      <c r="L766" s="5" t="inlineStr">
        <is>
          <t>watch-tower-presidents</t>
        </is>
      </c>
      <c r="M766" s="7" t="n"/>
    </row>
    <row r="767">
      <c r="A767" s="5" t="inlineStr">
        <is>
          <t>b8-0104</t>
        </is>
      </c>
      <c r="B767" s="5" t="inlineStr">
        <is>
          <t>P6 Kingdom activity 1870–2026</t>
        </is>
      </c>
      <c r="C767" s="8" t="n">
        <v>4</v>
      </c>
      <c r="D767" s="5" t="inlineStr">
        <is>
          <t>Fine detail / redundant (app)</t>
        </is>
      </c>
      <c r="E767" s="5" t="inlineStr">
        <is>
          <t>Decided by rule C6 (span type, covered by a bar, future, books, index entry)</t>
        </is>
      </c>
      <c r="F767" s="5" t="inlineStr">
        <is>
          <t>shown by its life/reign/office bar</t>
        </is>
      </c>
      <c r="G767" s="5" t="inlineStr">
        <is>
          <t>Point</t>
        </is>
      </c>
      <c r="H767" s="5" t="inlineStr">
        <is>
          <t>January 6, 1917</t>
        </is>
      </c>
      <c r="I767" s="5" t="inlineStr">
        <is>
          <t>J. F. Rutherford elected president of the Society</t>
        </is>
      </c>
      <c r="J767" s="5" t="n"/>
      <c r="K767" s="5" t="inlineStr">
        <is>
          <t>jw.leadership</t>
        </is>
      </c>
      <c r="L767" s="5" t="n"/>
      <c r="M767" s="7" t="n"/>
    </row>
    <row r="768">
      <c r="A768" s="5" t="inlineStr">
        <is>
          <t>b8-0105</t>
        </is>
      </c>
      <c r="B768" s="5" t="inlineStr">
        <is>
          <t>P6 Kingdom activity 1870–2026</t>
        </is>
      </c>
      <c r="C768" s="6" t="n">
        <v>3</v>
      </c>
      <c r="D768" s="5" t="inlineStr">
        <is>
          <t>Notable detail (app)</t>
        </is>
      </c>
      <c r="E768" s="5" t="inlineStr">
        <is>
          <t>Context detail</t>
        </is>
      </c>
      <c r="F768" s="5" t="inlineStr">
        <is>
          <t>Organizational or preaching detail; context</t>
        </is>
      </c>
      <c r="G768" s="5" t="inlineStr">
        <is>
          <t>Point</t>
        </is>
      </c>
      <c r="H768" s="5" t="inlineStr">
        <is>
          <t>March 1, 1917</t>
        </is>
      </c>
      <c r="I768" s="5" t="inlineStr">
        <is>
          <t>Society begins assigning preaching territory</t>
        </is>
      </c>
      <c r="J768" s="5" t="n"/>
      <c r="K768" s="5" t="inlineStr">
        <is>
          <t>jw.organization</t>
        </is>
      </c>
      <c r="L768" s="5" t="n"/>
      <c r="M768" s="7" t="n"/>
    </row>
    <row r="769">
      <c r="A769" s="5" t="inlineStr">
        <is>
          <t>b8-0106</t>
        </is>
      </c>
      <c r="B769" s="5" t="inlineStr">
        <is>
          <t>P6 Kingdom activity 1870–2026</t>
        </is>
      </c>
      <c r="C769" s="6" t="n">
        <v>3</v>
      </c>
      <c r="D769" s="5" t="inlineStr">
        <is>
          <t>Notable detail (app)</t>
        </is>
      </c>
      <c r="E769" s="5" t="inlineStr">
        <is>
          <t>Context detail</t>
        </is>
      </c>
      <c r="F769" s="5" t="inlineStr">
        <is>
          <t>Individual publication or magazine detail</t>
        </is>
      </c>
      <c r="G769" s="5" t="inlineStr">
        <is>
          <t>Point</t>
        </is>
      </c>
      <c r="H769" s="5" t="inlineStr">
        <is>
          <t>July 17, 1917</t>
        </is>
      </c>
      <c r="I769" s="5" t="inlineStr">
        <is>
          <t>The Finished Mystery released to the Bethel family</t>
        </is>
      </c>
      <c r="J769" s="5" t="n"/>
      <c r="K769" s="5" t="inlineStr">
        <is>
          <t>jw.publication</t>
        </is>
      </c>
      <c r="L769" s="5" t="n"/>
      <c r="M769" s="7" t="n"/>
    </row>
    <row r="770">
      <c r="A770" s="5" t="inlineStr">
        <is>
          <t>b8-0107</t>
        </is>
      </c>
      <c r="B770" s="5" t="inlineStr">
        <is>
          <t>P6 Kingdom activity 1870–2026</t>
        </is>
      </c>
      <c r="C770" s="6" t="n">
        <v>3</v>
      </c>
      <c r="D770" s="5" t="inlineStr">
        <is>
          <t>Notable detail (app)</t>
        </is>
      </c>
      <c r="E770" s="5" t="inlineStr">
        <is>
          <t>Context detail</t>
        </is>
      </c>
      <c r="F770" s="5" t="inlineStr">
        <is>
          <t>Organizational or preaching detail; context</t>
        </is>
      </c>
      <c r="G770" s="5" t="inlineStr">
        <is>
          <t>Point</t>
        </is>
      </c>
      <c r="H770" s="5" t="inlineStr">
        <is>
          <t>July 1917 onward</t>
        </is>
      </c>
      <c r="I770" s="5" t="inlineStr">
        <is>
          <t>Opposition from four directors; congregations split</t>
        </is>
      </c>
      <c r="J770" s="5" t="n"/>
      <c r="K770" s="5" t="inlineStr">
        <is>
          <t>jw.organization</t>
        </is>
      </c>
      <c r="L770" s="5" t="inlineStr">
        <is>
          <t>wheat-and-weeds</t>
        </is>
      </c>
      <c r="M770" s="7" t="n"/>
    </row>
    <row r="771">
      <c r="A771" s="5" t="inlineStr">
        <is>
          <t>b8-0108</t>
        </is>
      </c>
      <c r="B771" s="5" t="inlineStr">
        <is>
          <t>P6 Kingdom activity 1870–2026</t>
        </is>
      </c>
      <c r="C771" s="6" t="n">
        <v>3</v>
      </c>
      <c r="D771" s="5" t="inlineStr">
        <is>
          <t>Notable detail (app)</t>
        </is>
      </c>
      <c r="E771" s="5" t="inlineStr">
        <is>
          <t>Context detail</t>
        </is>
      </c>
      <c r="F771" s="5" t="inlineStr">
        <is>
          <t>Training arrangement detail</t>
        </is>
      </c>
      <c r="G771" s="5" t="inlineStr">
        <is>
          <t>Point</t>
        </is>
      </c>
      <c r="H771" s="5" t="inlineStr">
        <is>
          <t>1918</t>
        </is>
      </c>
      <c r="I771" s="5" t="inlineStr">
        <is>
          <t>Congregations encouraged to arrange juvenile Bible classes</t>
        </is>
      </c>
      <c r="J771" s="5" t="n"/>
      <c r="K771" s="5" t="inlineStr">
        <is>
          <t>jw.education</t>
        </is>
      </c>
      <c r="L771" s="5" t="n"/>
      <c r="M771" s="7" t="n"/>
    </row>
    <row r="772">
      <c r="A772" s="5" t="inlineStr">
        <is>
          <t>b8-0109</t>
        </is>
      </c>
      <c r="B772" s="5" t="inlineStr">
        <is>
          <t>P6 Kingdom activity 1870–2026</t>
        </is>
      </c>
      <c r="C772" s="6" t="n">
        <v>3</v>
      </c>
      <c r="D772" s="5" t="inlineStr">
        <is>
          <t>Notable detail (app)</t>
        </is>
      </c>
      <c r="E772" s="5" t="inlineStr">
        <is>
          <t>Individual person (modern era: Kingdom over persons)</t>
        </is>
      </c>
      <c r="F772" s="5" t="inlineStr">
        <is>
          <t>Individual person's event or talk (C4)</t>
        </is>
      </c>
      <c r="G772" s="5" t="inlineStr">
        <is>
          <t>Point</t>
        </is>
      </c>
      <c r="H772" s="5" t="inlineStr">
        <is>
          <t>January 5, 1918</t>
        </is>
      </c>
      <c r="I772" s="5" t="inlineStr">
        <is>
          <t>Annual meeting confirms Rutherford’s leadership</t>
        </is>
      </c>
      <c r="J772" s="5" t="n"/>
      <c r="K772" s="5" t="inlineStr">
        <is>
          <t>jw.leadership</t>
        </is>
      </c>
      <c r="L772" s="5" t="n"/>
      <c r="M772" s="7" t="n"/>
    </row>
    <row r="773">
      <c r="A773" s="5" t="inlineStr">
        <is>
          <t>b8-0110</t>
        </is>
      </c>
      <c r="B773" s="5" t="inlineStr">
        <is>
          <t>P6 Kingdom activity 1870–2026</t>
        </is>
      </c>
      <c r="C773" s="6" t="n">
        <v>3</v>
      </c>
      <c r="D773" s="5" t="inlineStr">
        <is>
          <t>Notable detail (app)</t>
        </is>
      </c>
      <c r="E773" s="5" t="inlineStr">
        <is>
          <t>Context detail</t>
        </is>
      </c>
      <c r="F773" s="5" t="inlineStr">
        <is>
          <t>Local persecution event; context</t>
        </is>
      </c>
      <c r="G773" s="5" t="inlineStr">
        <is>
          <t>Point</t>
        </is>
      </c>
      <c r="H773" s="5" t="inlineStr">
        <is>
          <t>February 12, 1918</t>
        </is>
      </c>
      <c r="I773" s="5" t="inlineStr">
        <is>
          <t>Canada bans The Finished Mystery</t>
        </is>
      </c>
      <c r="J773" s="5" t="n"/>
      <c r="K773" s="5" t="inlineStr">
        <is>
          <t>jw.persecution</t>
        </is>
      </c>
      <c r="L773" s="5" t="n"/>
      <c r="M773" s="7" t="n"/>
    </row>
    <row r="774">
      <c r="A774" s="5" t="inlineStr">
        <is>
          <t>b8-0111</t>
        </is>
      </c>
      <c r="B774" s="5" t="inlineStr">
        <is>
          <t>P6 Kingdom activity 1870–2026</t>
        </is>
      </c>
      <c r="C774" s="6" t="n">
        <v>3</v>
      </c>
      <c r="D774" s="5" t="inlineStr">
        <is>
          <t>Notable detail (app)</t>
        </is>
      </c>
      <c r="E774" s="5" t="inlineStr">
        <is>
          <t>Individual person (modern era: Kingdom over persons)</t>
        </is>
      </c>
      <c r="F774" s="5" t="inlineStr">
        <is>
          <t>Individual person's event or talk (C4)</t>
        </is>
      </c>
      <c r="G774" s="5" t="inlineStr">
        <is>
          <t>Point</t>
        </is>
      </c>
      <c r="H774" s="5" t="inlineStr">
        <is>
          <t>February 24, 1918</t>
        </is>
      </c>
      <c r="I774" s="5" t="inlineStr">
        <is>
          <t>“The World Has Ended—Millions Now Living May Never Die” first delivered</t>
        </is>
      </c>
      <c r="J774" s="5" t="n"/>
      <c r="K774" s="5" t="inlineStr">
        <is>
          <t>jw.preaching</t>
        </is>
      </c>
      <c r="L774" s="5" t="n"/>
      <c r="M774" s="7" t="n"/>
    </row>
    <row r="775">
      <c r="A775" s="5" t="inlineStr">
        <is>
          <t>b8-0112</t>
        </is>
      </c>
      <c r="B775" s="5" t="inlineStr">
        <is>
          <t>P6 Kingdom activity 1870–2026</t>
        </is>
      </c>
      <c r="C775" s="6" t="n">
        <v>3</v>
      </c>
      <c r="D775" s="5" t="inlineStr">
        <is>
          <t>Notable detail (app)</t>
        </is>
      </c>
      <c r="E775" s="5" t="inlineStr">
        <is>
          <t>Context detail</t>
        </is>
      </c>
      <c r="F775" s="5" t="inlineStr">
        <is>
          <t>Individual publication or magazine detail</t>
        </is>
      </c>
      <c r="G775" s="5" t="inlineStr">
        <is>
          <t>Point</t>
        </is>
      </c>
      <c r="H775" s="5" t="inlineStr">
        <is>
          <t>March 15, 1918</t>
        </is>
      </c>
      <c r="I775" s="5" t="inlineStr">
        <is>
          <t>Tract Kingdom News No. 1 released</t>
        </is>
      </c>
      <c r="J775" s="5" t="n"/>
      <c r="K775" s="5" t="inlineStr">
        <is>
          <t>jw.publication</t>
        </is>
      </c>
      <c r="L775" s="5" t="n"/>
      <c r="M775" s="7" t="n"/>
    </row>
    <row r="776">
      <c r="A776" s="5" t="inlineStr">
        <is>
          <t>b8-0113</t>
        </is>
      </c>
      <c r="B776" s="5" t="inlineStr">
        <is>
          <t>P6 Kingdom activity 1870–2026</t>
        </is>
      </c>
      <c r="C776" s="6" t="n">
        <v>3</v>
      </c>
      <c r="D776" s="5" t="inlineStr">
        <is>
          <t>Notable detail (app)</t>
        </is>
      </c>
      <c r="E776" s="5" t="inlineStr">
        <is>
          <t>Individual person (modern era: Kingdom over persons)</t>
        </is>
      </c>
      <c r="F776" s="5" t="inlineStr">
        <is>
          <t>Individual person's event or talk (C4)</t>
        </is>
      </c>
      <c r="G776" s="5" t="inlineStr">
        <is>
          <t>Point</t>
        </is>
      </c>
      <c r="H776" s="5" t="inlineStr">
        <is>
          <t>March 31, 1918</t>
        </is>
      </c>
      <c r="I776" s="5" t="inlineStr">
        <is>
          <t>Boston talk titled “Millions Now Living Will Never Die”</t>
        </is>
      </c>
      <c r="J776" s="5" t="n"/>
      <c r="K776" s="5" t="inlineStr">
        <is>
          <t>jw.preaching</t>
        </is>
      </c>
      <c r="L776" s="5" t="n"/>
      <c r="M776" s="7" t="n"/>
    </row>
    <row r="777">
      <c r="A777" s="5" t="inlineStr">
        <is>
          <t>b8-0114</t>
        </is>
      </c>
      <c r="B777" s="5" t="inlineStr">
        <is>
          <t>P6 Kingdom activity 1870–2026</t>
        </is>
      </c>
      <c r="C777" s="6" t="n">
        <v>3</v>
      </c>
      <c r="D777" s="5" t="inlineStr">
        <is>
          <t>Notable detail (app)</t>
        </is>
      </c>
      <c r="E777" s="5" t="inlineStr">
        <is>
          <t>Context detail</t>
        </is>
      </c>
      <c r="F777" s="5" t="inlineStr">
        <is>
          <t>Local persecution event; context</t>
        </is>
      </c>
      <c r="G777" s="5" t="inlineStr">
        <is>
          <t>Point</t>
        </is>
      </c>
      <c r="H777" s="5" t="inlineStr">
        <is>
          <t>May 7, 1918</t>
        </is>
      </c>
      <c r="I777" s="5" t="inlineStr">
        <is>
          <t>Federal arrest warrants issued for Rutherford and associates</t>
        </is>
      </c>
      <c r="J777" s="5" t="n"/>
      <c r="K777" s="5" t="inlineStr">
        <is>
          <t>jw.persecution</t>
        </is>
      </c>
      <c r="L777" s="5" t="n"/>
      <c r="M777" s="7" t="n"/>
    </row>
    <row r="778">
      <c r="A778" s="5" t="inlineStr">
        <is>
          <t>b8-0115</t>
        </is>
      </c>
      <c r="B778" s="5" t="inlineStr">
        <is>
          <t>P6 Kingdom activity 1870–2026</t>
        </is>
      </c>
      <c r="C778" s="6" t="n">
        <v>3</v>
      </c>
      <c r="D778" s="5" t="inlineStr">
        <is>
          <t>Notable detail (app)</t>
        </is>
      </c>
      <c r="E778" s="5" t="inlineStr">
        <is>
          <t>Context detail</t>
        </is>
      </c>
      <c r="F778" s="5" t="inlineStr">
        <is>
          <t>Individual legal case or step; not a kr landmark</t>
        </is>
      </c>
      <c r="G778" s="5" t="inlineStr">
        <is>
          <t>Point</t>
        </is>
      </c>
      <c r="H778" s="5" t="inlineStr">
        <is>
          <t>June 5, 1918</t>
        </is>
      </c>
      <c r="I778" s="5" t="inlineStr">
        <is>
          <t>Trial of the Society’s officers begins</t>
        </is>
      </c>
      <c r="J778" s="5" t="n"/>
      <c r="K778" s="5" t="inlineStr">
        <is>
          <t>jw.legal</t>
        </is>
      </c>
      <c r="L778" s="5" t="n"/>
      <c r="M778" s="7" t="n"/>
    </row>
    <row r="779">
      <c r="A779" s="5" t="inlineStr">
        <is>
          <t>b15-0003</t>
        </is>
      </c>
      <c r="B779" s="5" t="inlineStr">
        <is>
          <t>P6 Kingdom activity 1870–2026</t>
        </is>
      </c>
      <c r="C779" s="6" t="n">
        <v>3</v>
      </c>
      <c r="D779" s="5" t="inlineStr">
        <is>
          <t>Notable detail (app)</t>
        </is>
      </c>
      <c r="E779" s="5" t="inlineStr">
        <is>
          <t>Context detail</t>
        </is>
      </c>
      <c r="F779" s="5" t="inlineStr">
        <is>
          <t>Last-days sign or prophecy detail; context</t>
        </is>
      </c>
      <c r="G779" s="5" t="inlineStr">
        <is>
          <t>Point</t>
        </is>
      </c>
      <c r="H779" s="5" t="inlineStr">
        <is>
          <t>1918</t>
        </is>
      </c>
      <c r="I779" s="5" t="inlineStr">
        <is>
          <t>Spanish influenza kills tens of millions</t>
        </is>
      </c>
      <c r="J779" s="5" t="n"/>
      <c r="K779" s="5" t="inlineStr">
        <is>
          <t>bible.prophecy_fulfilled</t>
        </is>
      </c>
      <c r="L779" s="5" t="inlineStr">
        <is>
          <t>last-days-sign</t>
        </is>
      </c>
      <c r="M779" s="7" t="n"/>
    </row>
    <row r="780">
      <c r="A780" s="5" t="inlineStr">
        <is>
          <t>b8-0116</t>
        </is>
      </c>
      <c r="B780" s="5" t="inlineStr">
        <is>
          <t>P6 Kingdom activity 1870–2026</t>
        </is>
      </c>
      <c r="C780" s="6" t="n">
        <v>3</v>
      </c>
      <c r="D780" s="5" t="inlineStr">
        <is>
          <t>Notable detail (app)</t>
        </is>
      </c>
      <c r="E780" s="5" t="inlineStr">
        <is>
          <t>Context detail</t>
        </is>
      </c>
      <c r="F780" s="5" t="inlineStr">
        <is>
          <t>Individual legal case or step; not a kr landmark</t>
        </is>
      </c>
      <c r="G780" s="5" t="inlineStr">
        <is>
          <t>Point</t>
        </is>
      </c>
      <c r="H780" s="5" t="inlineStr">
        <is>
          <t>June 20, 1918</t>
        </is>
      </c>
      <c r="I780" s="5" t="inlineStr">
        <is>
          <t>Jury finds Rutherford and associates guilty</t>
        </is>
      </c>
      <c r="J780" s="5" t="n"/>
      <c r="K780" s="5" t="inlineStr">
        <is>
          <t>jw.legal</t>
        </is>
      </c>
      <c r="L780" s="5" t="n"/>
      <c r="M780" s="7" t="n"/>
    </row>
    <row r="781">
      <c r="A781" s="5" t="inlineStr">
        <is>
          <t>b8-0117</t>
        </is>
      </c>
      <c r="B781" s="5" t="inlineStr">
        <is>
          <t>P6 Kingdom activity 1870–2026</t>
        </is>
      </c>
      <c r="C781" s="6" t="n">
        <v>3</v>
      </c>
      <c r="D781" s="5" t="inlineStr">
        <is>
          <t>Notable detail (app)</t>
        </is>
      </c>
      <c r="E781" s="5" t="inlineStr">
        <is>
          <t>Context detail</t>
        </is>
      </c>
      <c r="F781" s="5" t="inlineStr">
        <is>
          <t>Start of imprisonment bar (T2)</t>
        </is>
      </c>
      <c r="G781" s="5" t="inlineStr">
        <is>
          <t>Point</t>
        </is>
      </c>
      <c r="H781" s="5" t="inlineStr">
        <is>
          <t>June 21, 1918</t>
        </is>
      </c>
      <c r="I781" s="5" t="inlineStr">
        <is>
          <t>Rutherford and associates sentenced to long prison terms</t>
        </is>
      </c>
      <c r="J781" s="5" t="n"/>
      <c r="K781" s="5" t="inlineStr">
        <is>
          <t>jw.persecution</t>
        </is>
      </c>
      <c r="L781" s="5" t="inlineStr">
        <is>
          <t>daniel-time-prophecies</t>
        </is>
      </c>
      <c r="M781" s="7" t="n"/>
    </row>
    <row r="782">
      <c r="A782" s="5" t="inlineStr">
        <is>
          <t>b12-0074</t>
        </is>
      </c>
      <c r="B782" s="5" t="inlineStr">
        <is>
          <t>P6 Kingdom activity 1870–2026</t>
        </is>
      </c>
      <c r="C782" s="6" t="n">
        <v>3</v>
      </c>
      <c r="D782" s="5" t="inlineStr">
        <is>
          <t>Notable detail (app)</t>
        </is>
      </c>
      <c r="E782" s="5" t="inlineStr">
        <is>
          <t>Context detail</t>
        </is>
      </c>
      <c r="F782" s="5" t="inlineStr">
        <is>
          <t>Temporary 14-month HQ relocation</t>
        </is>
      </c>
      <c r="G782" s="5" t="inlineStr">
        <is>
          <t>Span</t>
        </is>
      </c>
      <c r="H782" s="5" t="inlineStr">
        <is>
          <t>August 26, 1918–October 1, 1919</t>
        </is>
      </c>
      <c r="I782" s="5" t="inlineStr">
        <is>
          <t>Headquarters operations moved back to Pittsburgh</t>
        </is>
      </c>
      <c r="J782" s="5" t="n"/>
      <c r="K782" s="5" t="inlineStr">
        <is>
          <t>jw.organization</t>
        </is>
      </c>
      <c r="L782" s="5" t="n"/>
      <c r="M782" s="7" t="n"/>
    </row>
    <row r="783">
      <c r="A783" s="5" t="inlineStr">
        <is>
          <t>b8-0118</t>
        </is>
      </c>
      <c r="B783" s="5" t="inlineStr">
        <is>
          <t>P6 Kingdom activity 1870–2026</t>
        </is>
      </c>
      <c r="C783" s="6" t="n">
        <v>3</v>
      </c>
      <c r="D783" s="5" t="inlineStr">
        <is>
          <t>Notable detail (app)</t>
        </is>
      </c>
      <c r="E783" s="5" t="inlineStr">
        <is>
          <t>Context detail</t>
        </is>
      </c>
      <c r="F783" s="5" t="inlineStr">
        <is>
          <t>Temporary 14-month move; HQ moves to permanent sites hold T2</t>
        </is>
      </c>
      <c r="G783" s="5" t="inlineStr">
        <is>
          <t>Point</t>
        </is>
      </c>
      <c r="H783" s="5" t="inlineStr">
        <is>
          <t>August 26, 1918</t>
        </is>
      </c>
      <c r="I783" s="5" t="inlineStr">
        <is>
          <t>Brooklyn headquarters closed; operations moved to Pittsburgh</t>
        </is>
      </c>
      <c r="J783" s="5" t="n"/>
      <c r="K783" s="5" t="inlineStr">
        <is>
          <t>jw.organization</t>
        </is>
      </c>
      <c r="L783" s="5" t="n"/>
      <c r="M783" s="7" t="n"/>
    </row>
    <row r="784">
      <c r="A784" s="5" t="inlineStr">
        <is>
          <t>b17-0007</t>
        </is>
      </c>
      <c r="B784" s="5" t="inlineStr">
        <is>
          <t>P6 Kingdom activity 1870–2026</t>
        </is>
      </c>
      <c r="C784" s="6" t="n">
        <v>3</v>
      </c>
      <c r="D784" s="5" t="inlineStr">
        <is>
          <t>Notable detail (app)</t>
        </is>
      </c>
      <c r="E784" s="5" t="inlineStr">
        <is>
          <t>Context detail</t>
        </is>
      </c>
      <c r="F784" s="5" t="inlineStr">
        <is>
          <t>Wheat-and-weeds member, not a core stage; 1919 covered elsewhere</t>
        </is>
      </c>
      <c r="G784" s="5" t="inlineStr">
        <is>
          <t>Point</t>
        </is>
      </c>
      <c r="H784" s="5" t="inlineStr">
        <is>
          <t>by 1919</t>
        </is>
      </c>
      <c r="I784" s="5" t="inlineStr">
        <is>
          <t>Babylon the Great evidently fallen</t>
        </is>
      </c>
      <c r="J784" s="5" t="inlineStr">
        <is>
          <t>1919-ல் மகா பாபிலோன் வீழ்ந்துவிட்டது என்பது தெளிவாகத் தெரிந்தது</t>
        </is>
      </c>
      <c r="K784" s="5" t="inlineStr">
        <is>
          <t>bible.prophecy_fulfilled</t>
        </is>
      </c>
      <c r="L784" s="5" t="inlineStr">
        <is>
          <t>wheat-and-weeds</t>
        </is>
      </c>
      <c r="M784" s="7" t="n"/>
    </row>
    <row r="785">
      <c r="A785" s="5" t="inlineStr">
        <is>
          <t>b8-0119</t>
        </is>
      </c>
      <c r="B785" s="5" t="inlineStr">
        <is>
          <t>P6 Kingdom activity 1870–2026</t>
        </is>
      </c>
      <c r="C785" s="6" t="n">
        <v>3</v>
      </c>
      <c r="D785" s="5" t="inlineStr">
        <is>
          <t>Notable detail (app)</t>
        </is>
      </c>
      <c r="E785" s="5" t="inlineStr">
        <is>
          <t>Context detail</t>
        </is>
      </c>
      <c r="F785" s="5" t="inlineStr">
        <is>
          <t>Individual publication or magazine detail</t>
        </is>
      </c>
      <c r="G785" s="5" t="inlineStr">
        <is>
          <t>Point</t>
        </is>
      </c>
      <c r="H785" s="5" t="inlineStr">
        <is>
          <t>1919</t>
        </is>
      </c>
      <c r="I785" s="5" t="inlineStr">
        <is>
          <t>The Bulletin published to stimulate field service</t>
        </is>
      </c>
      <c r="J785" s="5" t="n"/>
      <c r="K785" s="5" t="inlineStr">
        <is>
          <t>jw.publication</t>
        </is>
      </c>
      <c r="L785" s="5" t="n"/>
      <c r="M785" s="7" t="n"/>
    </row>
    <row r="786">
      <c r="A786" s="5" t="inlineStr">
        <is>
          <t>b8-0120</t>
        </is>
      </c>
      <c r="B786" s="5" t="inlineStr">
        <is>
          <t>P6 Kingdom activity 1870–2026</t>
        </is>
      </c>
      <c r="C786" s="6" t="n">
        <v>3</v>
      </c>
      <c r="D786" s="5" t="inlineStr">
        <is>
          <t>Notable detail (app)</t>
        </is>
      </c>
      <c r="E786" s="5" t="inlineStr">
        <is>
          <t>Context detail</t>
        </is>
      </c>
      <c r="F786" s="5" t="inlineStr">
        <is>
          <t>Organizational or preaching detail; context</t>
        </is>
      </c>
      <c r="G786" s="5" t="inlineStr">
        <is>
          <t>Point</t>
        </is>
      </c>
      <c r="H786" s="5" t="inlineStr">
        <is>
          <t>1919</t>
        </is>
      </c>
      <c r="I786" s="5" t="inlineStr">
        <is>
          <t>Service director appointed in each congregation</t>
        </is>
      </c>
      <c r="J786" s="5" t="n"/>
      <c r="K786" s="5" t="inlineStr">
        <is>
          <t>jw.organization</t>
        </is>
      </c>
      <c r="L786" s="5" t="n"/>
      <c r="M786" s="7" t="n"/>
    </row>
    <row r="787">
      <c r="A787" s="5" t="inlineStr">
        <is>
          <t>b8-0121</t>
        </is>
      </c>
      <c r="B787" s="5" t="inlineStr">
        <is>
          <t>P6 Kingdom activity 1870–2026</t>
        </is>
      </c>
      <c r="C787" s="8" t="n">
        <v>4</v>
      </c>
      <c r="D787" s="5" t="inlineStr">
        <is>
          <t>Fine detail / redundant (app)</t>
        </is>
      </c>
      <c r="E787" s="5" t="inlineStr">
        <is>
          <t>Fine detail / statistic / admin</t>
        </is>
      </c>
      <c r="F787" s="5" t="inlineStr">
        <is>
          <t>Yearly or numeric statistic</t>
        </is>
      </c>
      <c r="G787" s="5" t="inlineStr">
        <is>
          <t>Point</t>
        </is>
      </c>
      <c r="H787" s="5" t="inlineStr">
        <is>
          <t>1919</t>
        </is>
      </c>
      <c r="I787" s="5" t="inlineStr">
        <is>
          <t>1919 report: 5,793 preaching in 43 lands</t>
        </is>
      </c>
      <c r="J787" s="5" t="n"/>
      <c r="K787" s="5" t="inlineStr">
        <is>
          <t>jw.preaching</t>
        </is>
      </c>
      <c r="L787" s="5" t="n"/>
      <c r="M787" s="7" t="n"/>
    </row>
    <row r="788">
      <c r="A788" s="5" t="inlineStr">
        <is>
          <t>b8-0122</t>
        </is>
      </c>
      <c r="B788" s="5" t="inlineStr">
        <is>
          <t>P6 Kingdom activity 1870–2026</t>
        </is>
      </c>
      <c r="C788" s="6" t="n">
        <v>3</v>
      </c>
      <c r="D788" s="5" t="inlineStr">
        <is>
          <t>Notable detail (app)</t>
        </is>
      </c>
      <c r="E788" s="5" t="inlineStr">
        <is>
          <t>Individual person (modern era: Kingdom over persons)</t>
        </is>
      </c>
      <c r="F788" s="5" t="inlineStr">
        <is>
          <t>Election of a person</t>
        </is>
      </c>
      <c r="G788" s="5" t="inlineStr">
        <is>
          <t>Point</t>
        </is>
      </c>
      <c r="H788" s="5" t="inlineStr">
        <is>
          <t>January 4, 1919</t>
        </is>
      </c>
      <c r="I788" s="5" t="inlineStr">
        <is>
          <t>Rutherford reelected while in prison</t>
        </is>
      </c>
      <c r="J788" s="5" t="n"/>
      <c r="K788" s="5" t="inlineStr">
        <is>
          <t>jw.leadership</t>
        </is>
      </c>
      <c r="L788" s="5" t="n"/>
      <c r="M788" s="7" t="n"/>
    </row>
    <row r="789">
      <c r="A789" s="5" t="inlineStr">
        <is>
          <t>b14-0005</t>
        </is>
      </c>
      <c r="B789" s="5" t="inlineStr">
        <is>
          <t>P6 Kingdom activity 1870–2026</t>
        </is>
      </c>
      <c r="C789" s="6" t="n">
        <v>3</v>
      </c>
      <c r="D789" s="5" t="inlineStr">
        <is>
          <t>Notable detail (app)</t>
        </is>
      </c>
      <c r="E789" s="5" t="inlineStr">
        <is>
          <t>Context detail</t>
        </is>
      </c>
      <c r="F789" s="5" t="inlineStr">
        <is>
          <t>League proposal; League bar holds T2</t>
        </is>
      </c>
      <c r="G789" s="5" t="inlineStr">
        <is>
          <t>Point</t>
        </is>
      </c>
      <c r="H789" s="5" t="inlineStr">
        <is>
          <t>January 1919</t>
        </is>
      </c>
      <c r="I789" s="5" t="inlineStr">
        <is>
          <t>League of Nations officially proposed; the 1,290 days begin</t>
        </is>
      </c>
      <c r="J789" s="5" t="inlineStr">
        <is>
          <t>ஜனவரி 1919-ல், சர்வதேச சங்கம் அதிகாரப்பூர்வமாய் முன்மொழியப்பட்டது.</t>
        </is>
      </c>
      <c r="K789" s="5" t="inlineStr">
        <is>
          <t>bible.prophecy_fulfilled</t>
        </is>
      </c>
      <c r="L789" s="5" t="inlineStr">
        <is>
          <t>daniel-time-prophecies, seven-heads-of-the-beast</t>
        </is>
      </c>
      <c r="M789" s="7" t="n"/>
    </row>
    <row r="790">
      <c r="A790" s="5" t="inlineStr">
        <is>
          <t>b10-0006</t>
        </is>
      </c>
      <c r="B790" s="5" t="inlineStr">
        <is>
          <t>P6 Kingdom activity 1870–2026</t>
        </is>
      </c>
      <c r="C790" s="6" t="n">
        <v>3</v>
      </c>
      <c r="D790" s="5" t="inlineStr">
        <is>
          <t>Notable detail (app)</t>
        </is>
      </c>
      <c r="E790" s="5" t="inlineStr">
        <is>
          <t>Context detail</t>
        </is>
      </c>
      <c r="F790" s="5" t="inlineStr">
        <is>
          <t>Restoration covered by T1 1919 gathering and slave records</t>
        </is>
      </c>
      <c r="G790" s="5" t="inlineStr">
        <is>
          <t>Point</t>
        </is>
      </c>
      <c r="H790" s="5" t="inlineStr">
        <is>
          <t>early 1919</t>
        </is>
      </c>
      <c r="I790" s="5" t="inlineStr">
        <is>
          <t>Faithful Bible Students revived after the 1918 test</t>
        </is>
      </c>
      <c r="J790" s="5" t="n"/>
      <c r="K790" s="5" t="inlineStr">
        <is>
          <t>bible.prophecy_fulfilled</t>
        </is>
      </c>
      <c r="L790" s="5" t="n"/>
      <c r="M790" s="7" t="n"/>
    </row>
    <row r="791">
      <c r="A791" s="5" t="inlineStr">
        <is>
          <t>b8-0123</t>
        </is>
      </c>
      <c r="B791" s="5" t="inlineStr">
        <is>
          <t>P6 Kingdom activity 1870–2026</t>
        </is>
      </c>
      <c r="C791" s="6" t="n">
        <v>3</v>
      </c>
      <c r="D791" s="5" t="inlineStr">
        <is>
          <t>Notable detail (app)</t>
        </is>
      </c>
      <c r="E791" s="5" t="inlineStr">
        <is>
          <t>Context detail</t>
        </is>
      </c>
      <c r="F791" s="5" t="inlineStr">
        <is>
          <t>End of imprisonment bar (T2)</t>
        </is>
      </c>
      <c r="G791" s="5" t="inlineStr">
        <is>
          <t>Point</t>
        </is>
      </c>
      <c r="H791" s="5" t="inlineStr">
        <is>
          <t>March 26, 1919</t>
        </is>
      </c>
      <c r="I791" s="5" t="inlineStr">
        <is>
          <t>Society’s officers released on bail</t>
        </is>
      </c>
      <c r="J791" s="5" t="n"/>
      <c r="K791" s="5" t="inlineStr">
        <is>
          <t>jw.legal</t>
        </is>
      </c>
      <c r="L791" s="5" t="n"/>
      <c r="M791" s="7" t="n"/>
    </row>
    <row r="792">
      <c r="A792" s="5" t="inlineStr">
        <is>
          <t>b8-0124</t>
        </is>
      </c>
      <c r="B792" s="5" t="inlineStr">
        <is>
          <t>P6 Kingdom activity 1870–2026</t>
        </is>
      </c>
      <c r="C792" s="6" t="n">
        <v>3</v>
      </c>
      <c r="D792" s="5" t="inlineStr">
        <is>
          <t>Notable detail (app)</t>
        </is>
      </c>
      <c r="E792" s="5" t="inlineStr">
        <is>
          <t>Individual person (modern era: Kingdom over persons)</t>
        </is>
      </c>
      <c r="F792" s="5" t="inlineStr">
        <is>
          <t>Individual person's event or talk (C4)</t>
        </is>
      </c>
      <c r="G792" s="5" t="inlineStr">
        <is>
          <t>Point</t>
        </is>
      </c>
      <c r="H792" s="5" t="inlineStr">
        <is>
          <t>May 4, 1919</t>
        </is>
      </c>
      <c r="I792" s="5" t="inlineStr">
        <is>
          <t>Public lecture “The Hope for Distressed Humanity” in Los Angeles</t>
        </is>
      </c>
      <c r="J792" s="5" t="n"/>
      <c r="K792" s="5" t="inlineStr">
        <is>
          <t>jw.preaching</t>
        </is>
      </c>
      <c r="L792" s="5" t="n"/>
      <c r="M792" s="7" t="n"/>
    </row>
    <row r="793">
      <c r="A793" s="5" t="inlineStr">
        <is>
          <t>b8-0125</t>
        </is>
      </c>
      <c r="B793" s="5" t="inlineStr">
        <is>
          <t>P6 Kingdom activity 1870–2026</t>
        </is>
      </c>
      <c r="C793" s="6" t="n">
        <v>3</v>
      </c>
      <c r="D793" s="5" t="inlineStr">
        <is>
          <t>Notable detail (app)</t>
        </is>
      </c>
      <c r="E793" s="5" t="inlineStr">
        <is>
          <t>Context detail</t>
        </is>
      </c>
      <c r="F793" s="5" t="inlineStr">
        <is>
          <t>Individual legal case or step; not a kr landmark</t>
        </is>
      </c>
      <c r="G793" s="5" t="inlineStr">
        <is>
          <t>Point</t>
        </is>
      </c>
      <c r="H793" s="5" t="inlineStr">
        <is>
          <t>May 14, 1919</t>
        </is>
      </c>
      <c r="I793" s="5" t="inlineStr">
        <is>
          <t>Court of appeals reverses the convictions</t>
        </is>
      </c>
      <c r="J793" s="5" t="n"/>
      <c r="K793" s="5" t="inlineStr">
        <is>
          <t>jw.legal</t>
        </is>
      </c>
      <c r="L793" s="5" t="n"/>
      <c r="M793" s="7" t="n"/>
    </row>
    <row r="794">
      <c r="A794" s="5" t="inlineStr">
        <is>
          <t>b17-0008</t>
        </is>
      </c>
      <c r="B794" s="5" t="inlineStr">
        <is>
          <t>P6 Kingdom activity 1870–2026</t>
        </is>
      </c>
      <c r="C794" s="6" t="n">
        <v>3</v>
      </c>
      <c r="D794" s="5" t="inlineStr">
        <is>
          <t>Notable detail (app)</t>
        </is>
      </c>
      <c r="E794" s="5" t="inlineStr">
        <is>
          <t>Context detail</t>
        </is>
      </c>
      <c r="F794" s="5" t="inlineStr">
        <is>
          <t>House-to-house exhortation; context</t>
        </is>
      </c>
      <c r="G794" s="5" t="inlineStr">
        <is>
          <t>Point</t>
        </is>
      </c>
      <c r="H794" s="5" t="inlineStr">
        <is>
          <t>1919</t>
        </is>
      </c>
      <c r="I794" s="5" t="inlineStr">
        <is>
          <t>Pamphlet To Whom the Work Is Entrusted urges house-to-house preaching</t>
        </is>
      </c>
      <c r="J794" s="5" t="inlineStr">
        <is>
          <t>யாரிடம் இந்த வேலை ஒப்படைக்கப்பட்டிருக்கிறது (ஆங்கிலம்) என்ற கைப்பிரதி</t>
        </is>
      </c>
      <c r="K794" s="5" t="inlineStr">
        <is>
          <t>jw.publication</t>
        </is>
      </c>
      <c r="L794" s="5" t="inlineStr">
        <is>
          <t>wheat-and-weeds</t>
        </is>
      </c>
      <c r="M794" s="7" t="n"/>
    </row>
    <row r="795">
      <c r="A795" s="5" t="inlineStr">
        <is>
          <t>b8-0126</t>
        </is>
      </c>
      <c r="B795" s="5" t="inlineStr">
        <is>
          <t>P6 Kingdom activity 1870–2026</t>
        </is>
      </c>
      <c r="C795" s="6" t="n">
        <v>3</v>
      </c>
      <c r="D795" s="5" t="inlineStr">
        <is>
          <t>Notable detail (app)</t>
        </is>
      </c>
      <c r="E795" s="5" t="inlineStr">
        <is>
          <t>Context detail</t>
        </is>
      </c>
      <c r="F795" s="5" t="inlineStr">
        <is>
          <t>Individual convention or assembly detail</t>
        </is>
      </c>
      <c r="G795" s="5" t="inlineStr">
        <is>
          <t>Span</t>
        </is>
      </c>
      <c r="H795" s="5" t="inlineStr">
        <is>
          <t>September 1-8, 1919</t>
        </is>
      </c>
      <c r="I795" s="5" t="inlineStr">
        <is>
          <t>Cedar Point convention; The Golden Age announced</t>
        </is>
      </c>
      <c r="J795" s="5" t="inlineStr">
        <is>
          <t>த கோல்டன் ஏஜ் (இப்போது விழித்தெழு! என்று அழைக்கப்படுகிறது) பத்திரிகை பிரசுரிக்கப்படும் என்று அறிவிக்கப்பட்டது.</t>
        </is>
      </c>
      <c r="K795" s="5" t="inlineStr">
        <is>
          <t>jw.convention</t>
        </is>
      </c>
      <c r="L795" s="5" t="n"/>
      <c r="M795" s="7" t="n"/>
    </row>
    <row r="796">
      <c r="A796" s="5" t="inlineStr">
        <is>
          <t>b8-0127</t>
        </is>
      </c>
      <c r="B796" s="5" t="inlineStr">
        <is>
          <t>P6 Kingdom activity 1870–2026</t>
        </is>
      </c>
      <c r="C796" s="6" t="n">
        <v>3</v>
      </c>
      <c r="D796" s="5" t="inlineStr">
        <is>
          <t>Notable detail (app)</t>
        </is>
      </c>
      <c r="E796" s="5" t="inlineStr">
        <is>
          <t>Context detail</t>
        </is>
      </c>
      <c r="F796" s="5" t="inlineStr">
        <is>
          <t>Return from temporary Pittsburgh move</t>
        </is>
      </c>
      <c r="G796" s="5" t="inlineStr">
        <is>
          <t>Point</t>
        </is>
      </c>
      <c r="H796" s="5" t="inlineStr">
        <is>
          <t>By October 1, 1919</t>
        </is>
      </c>
      <c r="I796" s="5" t="inlineStr">
        <is>
          <t>Headquarters activity resumes in Brooklyn</t>
        </is>
      </c>
      <c r="J796" s="5" t="n"/>
      <c r="K796" s="5" t="inlineStr">
        <is>
          <t>jw.organization</t>
        </is>
      </c>
      <c r="L796" s="5" t="n"/>
      <c r="M796" s="7" t="n"/>
    </row>
    <row r="797">
      <c r="A797" s="5" t="inlineStr">
        <is>
          <t>b12-0076</t>
        </is>
      </c>
      <c r="B797" s="5" t="inlineStr">
        <is>
          <t>P6 Kingdom activity 1870–2026</t>
        </is>
      </c>
      <c r="C797" s="6" t="n">
        <v>3</v>
      </c>
      <c r="D797" s="5" t="inlineStr">
        <is>
          <t>Notable detail (app)</t>
        </is>
      </c>
      <c r="E797" s="5" t="inlineStr">
        <is>
          <t>Context detail</t>
        </is>
      </c>
      <c r="F797" s="5" t="inlineStr">
        <is>
          <t>Golden Age bar; launch point holds T2</t>
        </is>
      </c>
      <c r="G797" s="5" t="inlineStr">
        <is>
          <t>Span</t>
        </is>
      </c>
      <c r="H797" s="5" t="inlineStr">
        <is>
          <t>1919–1937</t>
        </is>
      </c>
      <c r="I797" s="5" t="inlineStr">
        <is>
          <t>The Golden Age magazine</t>
        </is>
      </c>
      <c r="J797" s="5" t="n"/>
      <c r="K797" s="5" t="inlineStr">
        <is>
          <t>jw.publication</t>
        </is>
      </c>
      <c r="L797" s="5" t="n"/>
      <c r="M797" s="7" t="n"/>
    </row>
    <row r="798">
      <c r="A798" s="5" t="inlineStr">
        <is>
          <t>b12-0077</t>
        </is>
      </c>
      <c r="B798" s="5" t="inlineStr">
        <is>
          <t>P6 Kingdom activity 1870–2026</t>
        </is>
      </c>
      <c r="C798" s="6" t="n">
        <v>3</v>
      </c>
      <c r="D798" s="5" t="inlineStr">
        <is>
          <t>Notable detail (app)</t>
        </is>
      </c>
      <c r="E798" s="5" t="inlineStr">
        <is>
          <t>Context detail</t>
        </is>
      </c>
      <c r="F798" s="5" t="inlineStr">
        <is>
          <t>Individual publication or magazine detail</t>
        </is>
      </c>
      <c r="G798" s="5" t="inlineStr">
        <is>
          <t>Span</t>
        </is>
      </c>
      <c r="H798" s="5" t="inlineStr">
        <is>
          <t>1919–2015</t>
        </is>
      </c>
      <c r="I798" s="5" t="inlineStr">
        <is>
          <t>Bulletin / Our Kingdom Ministry (monthly service publication)</t>
        </is>
      </c>
      <c r="J798" s="5" t="n"/>
      <c r="K798" s="5" t="inlineStr">
        <is>
          <t>jw.publication</t>
        </is>
      </c>
      <c r="L798" s="5" t="n"/>
      <c r="M798" s="7" t="n"/>
    </row>
    <row r="799">
      <c r="A799" s="5" t="inlineStr">
        <is>
          <t>b8-0130</t>
        </is>
      </c>
      <c r="B799" s="5" t="inlineStr">
        <is>
          <t>P6 Kingdom activity 1870–2026</t>
        </is>
      </c>
      <c r="C799" s="6" t="n">
        <v>3</v>
      </c>
      <c r="D799" s="5" t="inlineStr">
        <is>
          <t>Notable detail (app)</t>
        </is>
      </c>
      <c r="E799" s="5" t="inlineStr">
        <is>
          <t>Context detail</t>
        </is>
      </c>
      <c r="F799" s="5" t="inlineStr">
        <is>
          <t>Doctrinal or practice refinement detail</t>
        </is>
      </c>
      <c r="G799" s="5" t="inlineStr">
        <is>
          <t>Point</t>
        </is>
      </c>
      <c r="H799" s="5" t="inlineStr">
        <is>
          <t>1920</t>
        </is>
      </c>
      <c r="I799" s="5" t="inlineStr">
        <is>
          <t>Booklet Millions Now Living Will Never Die points to 1925</t>
        </is>
      </c>
      <c r="J799" s="5" t="n"/>
      <c r="K799" s="5" t="inlineStr">
        <is>
          <t>jw.doctrine</t>
        </is>
      </c>
      <c r="L799" s="5" t="n"/>
      <c r="M799" s="7" t="n"/>
    </row>
    <row r="800">
      <c r="A800" s="5" t="inlineStr">
        <is>
          <t>b14-0006</t>
        </is>
      </c>
      <c r="B800" s="5" t="inlineStr">
        <is>
          <t>P6 Kingdom activity 1870–2026</t>
        </is>
      </c>
      <c r="C800" s="6" t="n">
        <v>3</v>
      </c>
      <c r="D800" s="5" t="inlineStr">
        <is>
          <t>Notable detail (app)</t>
        </is>
      </c>
      <c r="E800" s="5" t="inlineStr">
        <is>
          <t>Context detail</t>
        </is>
      </c>
      <c r="F800" s="5" t="inlineStr">
        <is>
          <t>Start of League bar (T2)</t>
        </is>
      </c>
      <c r="G800" s="5" t="inlineStr">
        <is>
          <t>Point</t>
        </is>
      </c>
      <c r="H800" s="5" t="inlineStr">
        <is>
          <t>January 10, 1920</t>
        </is>
      </c>
      <c r="I800" s="5" t="inlineStr">
        <is>
          <t>League of Nations comes into existence (“the wild beast . . . was”)</t>
        </is>
      </c>
      <c r="J800" s="5" t="inlineStr">
        <is>
          <t>1920-ல், சர்வதேச சங்கம் ஏற்படுத்தப்படுகிறது.</t>
        </is>
      </c>
      <c r="K800" s="5" t="inlineStr">
        <is>
          <t>bible.prophecy_fulfilled</t>
        </is>
      </c>
      <c r="L800" s="5" t="inlineStr">
        <is>
          <t>kings-north-and-south, seven-heads-of-the-beast</t>
        </is>
      </c>
      <c r="M800" s="7" t="n"/>
    </row>
    <row r="801">
      <c r="A801" s="5" t="inlineStr">
        <is>
          <t>b8-0131</t>
        </is>
      </c>
      <c r="B801" s="5" t="inlineStr">
        <is>
          <t>P6 Kingdom activity 1870–2026</t>
        </is>
      </c>
      <c r="C801" s="6" t="n">
        <v>3</v>
      </c>
      <c r="D801" s="5" t="inlineStr">
        <is>
          <t>Notable detail (app)</t>
        </is>
      </c>
      <c r="E801" s="5" t="inlineStr">
        <is>
          <t>Context detail</t>
        </is>
      </c>
      <c r="F801" s="5" t="inlineStr">
        <is>
          <t>Individual legal case or step; not a kr landmark</t>
        </is>
      </c>
      <c r="G801" s="5" t="inlineStr">
        <is>
          <t>Point</t>
        </is>
      </c>
      <c r="H801" s="5" t="inlineStr">
        <is>
          <t>May 5, 1920</t>
        </is>
      </c>
      <c r="I801" s="5" t="inlineStr">
        <is>
          <t>Government withdraws the case against the Society’s officers</t>
        </is>
      </c>
      <c r="J801" s="5" t="n"/>
      <c r="K801" s="5" t="inlineStr">
        <is>
          <t>jw.legal</t>
        </is>
      </c>
      <c r="L801" s="5" t="n"/>
      <c r="M801" s="7" t="n"/>
    </row>
    <row r="802">
      <c r="A802" s="5" t="inlineStr">
        <is>
          <t>b8-0132</t>
        </is>
      </c>
      <c r="B802" s="5" t="inlineStr">
        <is>
          <t>P6 Kingdom activity 1870–2026</t>
        </is>
      </c>
      <c r="C802" s="6" t="n">
        <v>3</v>
      </c>
      <c r="D802" s="5" t="inlineStr">
        <is>
          <t>Notable detail (app)</t>
        </is>
      </c>
      <c r="E802" s="5" t="inlineStr">
        <is>
          <t>Context detail</t>
        </is>
      </c>
      <c r="F802" s="5" t="inlineStr">
        <is>
          <t>Doctrinal or practice refinement detail</t>
        </is>
      </c>
      <c r="G802" s="5" t="inlineStr">
        <is>
          <t>Point</t>
        </is>
      </c>
      <c r="H802" s="5" t="inlineStr">
        <is>
          <t>July 1, 1920</t>
        </is>
      </c>
      <c r="I802" s="5" t="inlineStr">
        <is>
          <t>Watch Tower article “Gospel of the Kingdom”</t>
        </is>
      </c>
      <c r="J802" s="5" t="n"/>
      <c r="K802" s="5" t="inlineStr">
        <is>
          <t>jw.doctrine</t>
        </is>
      </c>
      <c r="L802" s="5" t="n"/>
      <c r="M802" s="7" t="n"/>
    </row>
    <row r="803">
      <c r="A803" s="5" t="inlineStr">
        <is>
          <t>b15-0004</t>
        </is>
      </c>
      <c r="B803" s="5" t="inlineStr">
        <is>
          <t>P6 Kingdom activity 1870–2026</t>
        </is>
      </c>
      <c r="C803" s="6" t="n">
        <v>3</v>
      </c>
      <c r="D803" s="5" t="inlineStr">
        <is>
          <t>Notable detail (app)</t>
        </is>
      </c>
      <c r="E803" s="5" t="inlineStr">
        <is>
          <t>Context detail</t>
        </is>
      </c>
      <c r="F803" s="5" t="inlineStr">
        <is>
          <t>Last-days sign or prophecy detail; context</t>
        </is>
      </c>
      <c r="G803" s="5" t="inlineStr">
        <is>
          <t>Point</t>
        </is>
      </c>
      <c r="H803" s="5" t="inlineStr">
        <is>
          <t>1921</t>
        </is>
      </c>
      <c r="I803" s="5" t="inlineStr">
        <is>
          <t>Over two million Russians starve to death</t>
        </is>
      </c>
      <c r="J803" s="5" t="n"/>
      <c r="K803" s="5" t="inlineStr">
        <is>
          <t>bible.prophecy_fulfilled</t>
        </is>
      </c>
      <c r="L803" s="5" t="inlineStr">
        <is>
          <t>last-days-sign</t>
        </is>
      </c>
      <c r="M803" s="7" t="n"/>
    </row>
    <row r="804">
      <c r="A804" s="5" t="inlineStr">
        <is>
          <t>b8-0133</t>
        </is>
      </c>
      <c r="B804" s="5" t="inlineStr">
        <is>
          <t>P6 Kingdom activity 1870–2026</t>
        </is>
      </c>
      <c r="C804" s="6" t="n">
        <v>3</v>
      </c>
      <c r="D804" s="5" t="inlineStr">
        <is>
          <t>Notable detail (app)</t>
        </is>
      </c>
      <c r="E804" s="5" t="inlineStr">
        <is>
          <t>Context detail</t>
        </is>
      </c>
      <c r="F804" s="5" t="inlineStr">
        <is>
          <t>Study book; Divine Plan holds the tier</t>
        </is>
      </c>
      <c r="G804" s="5" t="inlineStr">
        <is>
          <t>Point</t>
        </is>
      </c>
      <c r="H804" s="5" t="inlineStr">
        <is>
          <t>1921</t>
        </is>
      </c>
      <c r="I804" s="5" t="inlineStr">
        <is>
          <t>The Harp of God published</t>
        </is>
      </c>
      <c r="J804" s="5" t="n"/>
      <c r="K804" s="5" t="inlineStr">
        <is>
          <t>jw.publication</t>
        </is>
      </c>
      <c r="L804" s="5" t="n"/>
      <c r="M804" s="7" t="n"/>
    </row>
    <row r="805">
      <c r="A805" s="5" t="inlineStr">
        <is>
          <t>b8-0134</t>
        </is>
      </c>
      <c r="B805" s="5" t="inlineStr">
        <is>
          <t>P6 Kingdom activity 1870–2026</t>
        </is>
      </c>
      <c r="C805" s="6" t="n">
        <v>3</v>
      </c>
      <c r="D805" s="5" t="inlineStr">
        <is>
          <t>Notable detail (app)</t>
        </is>
      </c>
      <c r="E805" s="5" t="inlineStr">
        <is>
          <t>Context detail</t>
        </is>
      </c>
      <c r="F805" s="5" t="inlineStr">
        <is>
          <t>Individual convention or assembly detail</t>
        </is>
      </c>
      <c r="G805" s="5" t="inlineStr">
        <is>
          <t>Point</t>
        </is>
      </c>
      <c r="H805" s="5" t="inlineStr">
        <is>
          <t>1922</t>
        </is>
      </c>
      <c r="I805" s="5" t="inlineStr">
        <is>
          <t>Convention resolution “A Challenge to World Leaders”</t>
        </is>
      </c>
      <c r="J805" s="5" t="n"/>
      <c r="K805" s="5" t="inlineStr">
        <is>
          <t>jw.convention</t>
        </is>
      </c>
      <c r="L805" s="5" t="n"/>
      <c r="M805" s="7" t="n"/>
    </row>
    <row r="806">
      <c r="A806" s="5" t="inlineStr">
        <is>
          <t>b8-0135</t>
        </is>
      </c>
      <c r="B806" s="5" t="inlineStr">
        <is>
          <t>P6 Kingdom activity 1870–2026</t>
        </is>
      </c>
      <c r="C806" s="6" t="n">
        <v>3</v>
      </c>
      <c r="D806" s="5" t="inlineStr">
        <is>
          <t>Notable detail (app)</t>
        </is>
      </c>
      <c r="E806" s="5" t="inlineStr">
        <is>
          <t>Context detail</t>
        </is>
      </c>
      <c r="F806" s="5" t="inlineStr">
        <is>
          <t>Local persecution event; context</t>
        </is>
      </c>
      <c r="G806" s="5" t="inlineStr">
        <is>
          <t>Point</t>
        </is>
      </c>
      <c r="H806" s="5" t="inlineStr">
        <is>
          <t>1922</t>
        </is>
      </c>
      <c r="I806" s="5" t="inlineStr">
        <is>
          <t>Clergy in Germany agitate for arrests of Bible Students</t>
        </is>
      </c>
      <c r="J806" s="5" t="n"/>
      <c r="K806" s="5" t="inlineStr">
        <is>
          <t>jw.persecution</t>
        </is>
      </c>
      <c r="L806" s="5" t="n"/>
      <c r="M806" s="7" t="n"/>
    </row>
    <row r="807">
      <c r="A807" s="5" t="inlineStr">
        <is>
          <t>b8-0136</t>
        </is>
      </c>
      <c r="B807" s="5" t="inlineStr">
        <is>
          <t>P6 Kingdom activity 1870–2026</t>
        </is>
      </c>
      <c r="C807" s="6" t="n">
        <v>3</v>
      </c>
      <c r="D807" s="5" t="inlineStr">
        <is>
          <t>Notable detail (app)</t>
        </is>
      </c>
      <c r="E807" s="5" t="inlineStr">
        <is>
          <t>Context detail</t>
        </is>
      </c>
      <c r="F807" s="5" t="inlineStr">
        <is>
          <t>Doctrinal or practice refinement detail</t>
        </is>
      </c>
      <c r="G807" s="5" t="inlineStr">
        <is>
          <t>Point</t>
        </is>
      </c>
      <c r="H807" s="5" t="inlineStr">
        <is>
          <t>1922</t>
        </is>
      </c>
      <c r="I807" s="5" t="inlineStr">
        <is>
          <t>Watch Tower points to two organizations, Jehovah’s and Satan’s</t>
        </is>
      </c>
      <c r="J807" s="5" t="n"/>
      <c r="K807" s="5" t="inlineStr">
        <is>
          <t>jw.doctrine</t>
        </is>
      </c>
      <c r="L807" s="5" t="n"/>
      <c r="M807" s="7" t="n"/>
    </row>
    <row r="808">
      <c r="A808" s="5" t="inlineStr">
        <is>
          <t>b8-0137</t>
        </is>
      </c>
      <c r="B808" s="5" t="inlineStr">
        <is>
          <t>P6 Kingdom activity 1870–2026</t>
        </is>
      </c>
      <c r="C808" s="6" t="n">
        <v>3</v>
      </c>
      <c r="D808" s="5" t="inlineStr">
        <is>
          <t>Notable detail (app)</t>
        </is>
      </c>
      <c r="E808" s="5" t="inlineStr">
        <is>
          <t>Context detail</t>
        </is>
      </c>
      <c r="F808" s="5" t="inlineStr">
        <is>
          <t>Construction or printing detail</t>
        </is>
      </c>
      <c r="G808" s="5" t="inlineStr">
        <is>
          <t>Point</t>
        </is>
      </c>
      <c r="H808" s="5" t="inlineStr">
        <is>
          <t>1922</t>
        </is>
      </c>
      <c r="I808" s="5" t="inlineStr">
        <is>
          <t>Small printing plant set up in Korea</t>
        </is>
      </c>
      <c r="J808" s="5" t="n"/>
      <c r="K808" s="5" t="inlineStr">
        <is>
          <t>jw.construction</t>
        </is>
      </c>
      <c r="L808" s="5" t="n"/>
      <c r="M808" s="7" t="n"/>
    </row>
    <row r="809">
      <c r="A809" s="5" t="inlineStr">
        <is>
          <t>b8-0138</t>
        </is>
      </c>
      <c r="B809" s="5" t="inlineStr">
        <is>
          <t>P6 Kingdom activity 1870–2026</t>
        </is>
      </c>
      <c r="C809" s="6" t="n">
        <v>3</v>
      </c>
      <c r="D809" s="5" t="inlineStr">
        <is>
          <t>Notable detail (app)</t>
        </is>
      </c>
      <c r="E809" s="5" t="inlineStr">
        <is>
          <t>Context detail</t>
        </is>
      </c>
      <c r="F809" s="5" t="inlineStr">
        <is>
          <t>First radio talk; radio era shown by WBBR bar</t>
        </is>
      </c>
      <c r="G809" s="5" t="inlineStr">
        <is>
          <t>Point</t>
        </is>
      </c>
      <c r="H809" s="5" t="inlineStr">
        <is>
          <t>February 26, 1922</t>
        </is>
      </c>
      <c r="I809" s="5" t="inlineStr">
        <is>
          <t>Rutherford’s first radio broadcast</t>
        </is>
      </c>
      <c r="J809" s="5" t="inlineStr">
        <is>
          <t>ரேடியோ</t>
        </is>
      </c>
      <c r="K809" s="5" t="inlineStr">
        <is>
          <t>jw.preaching</t>
        </is>
      </c>
      <c r="L809" s="5" t="n"/>
      <c r="M809" s="7" t="n"/>
    </row>
    <row r="810">
      <c r="A810" s="5" t="inlineStr">
        <is>
          <t>b8-0139</t>
        </is>
      </c>
      <c r="B810" s="5" t="inlineStr">
        <is>
          <t>P6 Kingdom activity 1870–2026</t>
        </is>
      </c>
      <c r="C810" s="6" t="n">
        <v>3</v>
      </c>
      <c r="D810" s="5" t="inlineStr">
        <is>
          <t>Notable detail (app)</t>
        </is>
      </c>
      <c r="E810" s="5" t="inlineStr">
        <is>
          <t>Context detail</t>
        </is>
      </c>
      <c r="F810" s="5" t="inlineStr">
        <is>
          <t>Construction or printing detail</t>
        </is>
      </c>
      <c r="G810" s="5" t="inlineStr">
        <is>
          <t>Point</t>
        </is>
      </c>
      <c r="H810" s="5" t="inlineStr">
        <is>
          <t>March 1, 1922</t>
        </is>
      </c>
      <c r="I810" s="5" t="inlineStr">
        <is>
          <t>Printing moves to 18 Concord Street, Brooklyn</t>
        </is>
      </c>
      <c r="J810" s="5" t="n"/>
      <c r="K810" s="5" t="inlineStr">
        <is>
          <t>jw.construction</t>
        </is>
      </c>
      <c r="L810" s="5" t="n"/>
      <c r="M810" s="7" t="n"/>
    </row>
    <row r="811">
      <c r="A811" s="5" t="inlineStr">
        <is>
          <t>b8-0140</t>
        </is>
      </c>
      <c r="B811" s="5" t="inlineStr">
        <is>
          <t>P6 Kingdom activity 1870–2026</t>
        </is>
      </c>
      <c r="C811" s="6" t="n">
        <v>3</v>
      </c>
      <c r="D811" s="5" t="inlineStr">
        <is>
          <t>Notable detail (app)</t>
        </is>
      </c>
      <c r="E811" s="5" t="inlineStr">
        <is>
          <t>Context detail</t>
        </is>
      </c>
      <c r="F811" s="5" t="inlineStr">
        <is>
          <t>Organizational or preaching detail; context</t>
        </is>
      </c>
      <c r="G811" s="5" t="inlineStr">
        <is>
          <t>Point</t>
        </is>
      </c>
      <c r="H811" s="5" t="inlineStr">
        <is>
          <t>April 16, 1922</t>
        </is>
      </c>
      <c r="I811" s="5" t="inlineStr">
        <is>
          <t>Broadcast from Metropolitan Opera House, Philadelphia</t>
        </is>
      </c>
      <c r="J811" s="5" t="n"/>
      <c r="K811" s="5" t="inlineStr">
        <is>
          <t>jw.preaching</t>
        </is>
      </c>
      <c r="L811" s="5" t="n"/>
      <c r="M811" s="7" t="n"/>
    </row>
    <row r="812">
      <c r="A812" s="5" t="inlineStr">
        <is>
          <t>b8-0141</t>
        </is>
      </c>
      <c r="B812" s="5" t="inlineStr">
        <is>
          <t>P6 Kingdom activity 1870–2026</t>
        </is>
      </c>
      <c r="C812" s="6" t="n">
        <v>3</v>
      </c>
      <c r="D812" s="5" t="inlineStr">
        <is>
          <t>Notable detail (app)</t>
        </is>
      </c>
      <c r="E812" s="5" t="inlineStr">
        <is>
          <t>Context detail</t>
        </is>
      </c>
      <c r="F812" s="5" t="inlineStr">
        <is>
          <t>Organizational or preaching detail; context</t>
        </is>
      </c>
      <c r="G812" s="5" t="inlineStr">
        <is>
          <t>Point</t>
        </is>
      </c>
      <c r="H812" s="5" t="inlineStr">
        <is>
          <t>May 15, 1922</t>
        </is>
      </c>
      <c r="I812" s="5" t="inlineStr">
        <is>
          <t>Study questions become a regular Watch Tower feature</t>
        </is>
      </c>
      <c r="J812" s="5" t="n"/>
      <c r="K812" s="5" t="inlineStr">
        <is>
          <t>jw.organization</t>
        </is>
      </c>
      <c r="L812" s="5" t="n"/>
      <c r="M812" s="7" t="n"/>
    </row>
    <row r="813">
      <c r="A813" s="5" t="inlineStr">
        <is>
          <t>b8-0143</t>
        </is>
      </c>
      <c r="B813" s="5" t="inlineStr">
        <is>
          <t>P6 Kingdom activity 1870–2026</t>
        </is>
      </c>
      <c r="C813" s="6" t="n">
        <v>3</v>
      </c>
      <c r="D813" s="5" t="inlineStr">
        <is>
          <t>Notable detail (app)</t>
        </is>
      </c>
      <c r="E813" s="5" t="inlineStr">
        <is>
          <t>Context detail</t>
        </is>
      </c>
      <c r="F813" s="5" t="inlineStr">
        <is>
          <t>Doctrinal or practice refinement detail</t>
        </is>
      </c>
      <c r="G813" s="5" t="inlineStr">
        <is>
          <t>Point</t>
        </is>
      </c>
      <c r="H813" s="5" t="inlineStr">
        <is>
          <t>1923</t>
        </is>
      </c>
      <c r="I813" s="5" t="inlineStr">
        <is>
          <t>Watch Tower draws attention to a class with earthly hope</t>
        </is>
      </c>
      <c r="J813" s="5" t="n"/>
      <c r="K813" s="5" t="inlineStr">
        <is>
          <t>jw.doctrine</t>
        </is>
      </c>
      <c r="L813" s="5" t="n"/>
      <c r="M813" s="7" t="n"/>
    </row>
    <row r="814">
      <c r="A814" s="5" t="inlineStr">
        <is>
          <t>b8-0144</t>
        </is>
      </c>
      <c r="B814" s="5" t="inlineStr">
        <is>
          <t>P6 Kingdom activity 1870–2026</t>
        </is>
      </c>
      <c r="C814" s="6" t="n">
        <v>3</v>
      </c>
      <c r="D814" s="5" t="inlineStr">
        <is>
          <t>Notable detail (app)</t>
        </is>
      </c>
      <c r="E814" s="5" t="inlineStr">
        <is>
          <t>Context detail</t>
        </is>
      </c>
      <c r="F814" s="5" t="inlineStr">
        <is>
          <t>Individual convention or assembly detail</t>
        </is>
      </c>
      <c r="G814" s="5" t="inlineStr">
        <is>
          <t>Point</t>
        </is>
      </c>
      <c r="H814" s="5" t="inlineStr">
        <is>
          <t>1923</t>
        </is>
      </c>
      <c r="I814" s="5" t="inlineStr">
        <is>
          <t>First broadcast of a convention session</t>
        </is>
      </c>
      <c r="J814" s="5" t="n"/>
      <c r="K814" s="5" t="inlineStr">
        <is>
          <t>jw.convention</t>
        </is>
      </c>
      <c r="L814" s="5" t="n"/>
      <c r="M814" s="7" t="n"/>
    </row>
    <row r="815">
      <c r="A815" s="5" t="inlineStr">
        <is>
          <t>b8-0145</t>
        </is>
      </c>
      <c r="B815" s="5" t="inlineStr">
        <is>
          <t>P6 Kingdom activity 1870–2026</t>
        </is>
      </c>
      <c r="C815" s="6" t="n">
        <v>3</v>
      </c>
      <c r="D815" s="5" t="inlineStr">
        <is>
          <t>Notable detail (app)</t>
        </is>
      </c>
      <c r="E815" s="5" t="inlineStr">
        <is>
          <t>Context detail</t>
        </is>
      </c>
      <c r="F815" s="5" t="inlineStr">
        <is>
          <t>Organizational or preaching detail; context</t>
        </is>
      </c>
      <c r="G815" s="5" t="inlineStr">
        <is>
          <t>Point</t>
        </is>
      </c>
      <c r="H815" s="5" t="inlineStr">
        <is>
          <t>1923</t>
        </is>
      </c>
      <c r="I815" s="5" t="inlineStr">
        <is>
          <t>Monthly field-service testimonies (forerunner of Service Meeting)</t>
        </is>
      </c>
      <c r="J815" s="5" t="n"/>
      <c r="K815" s="5" t="inlineStr">
        <is>
          <t>jw.organization</t>
        </is>
      </c>
      <c r="L815" s="5" t="n"/>
      <c r="M815" s="7" t="n"/>
    </row>
    <row r="816">
      <c r="A816" s="5" t="inlineStr">
        <is>
          <t>b8-0146</t>
        </is>
      </c>
      <c r="B816" s="5" t="inlineStr">
        <is>
          <t>P6 Kingdom activity 1870–2026</t>
        </is>
      </c>
      <c r="C816" s="6" t="n">
        <v>3</v>
      </c>
      <c r="D816" s="5" t="inlineStr">
        <is>
          <t>Notable detail (app)</t>
        </is>
      </c>
      <c r="E816" s="5" t="inlineStr">
        <is>
          <t>Individual person (modern era: Kingdom over persons)</t>
        </is>
      </c>
      <c r="F816" s="5" t="inlineStr">
        <is>
          <t>Individual person's event or talk (C4)</t>
        </is>
      </c>
      <c r="G816" s="5" t="inlineStr">
        <is>
          <t>Point</t>
        </is>
      </c>
      <c r="H816" s="5" t="inlineStr">
        <is>
          <t>July 4, 1923</t>
        </is>
      </c>
      <c r="I816" s="5" t="inlineStr">
        <is>
          <t>Nathan H. Knorr baptized</t>
        </is>
      </c>
      <c r="J816" s="5" t="n"/>
      <c r="K816" s="5" t="inlineStr">
        <is>
          <t>jw.leadership</t>
        </is>
      </c>
      <c r="L816" s="5" t="n"/>
      <c r="M816" s="7" t="n"/>
    </row>
    <row r="817">
      <c r="A817" s="5" t="inlineStr">
        <is>
          <t>b8-0147</t>
        </is>
      </c>
      <c r="B817" s="5" t="inlineStr">
        <is>
          <t>P6 Kingdom activity 1870–2026</t>
        </is>
      </c>
      <c r="C817" s="6" t="n">
        <v>3</v>
      </c>
      <c r="D817" s="5" t="inlineStr">
        <is>
          <t>Notable detail (app)</t>
        </is>
      </c>
      <c r="E817" s="5" t="inlineStr">
        <is>
          <t>Context detail</t>
        </is>
      </c>
      <c r="F817" s="5" t="inlineStr">
        <is>
          <t>Individual convention or assembly detail</t>
        </is>
      </c>
      <c r="G817" s="5" t="inlineStr">
        <is>
          <t>Point</t>
        </is>
      </c>
      <c r="H817" s="5" t="inlineStr">
        <is>
          <t>1924</t>
        </is>
      </c>
      <c r="I817" s="5" t="inlineStr">
        <is>
          <t>Resolution “Ecclesiastics Indicted” distributed</t>
        </is>
      </c>
      <c r="J817" s="5" t="n"/>
      <c r="K817" s="5" t="inlineStr">
        <is>
          <t>jw.convention</t>
        </is>
      </c>
      <c r="L817" s="5" t="n"/>
      <c r="M817" s="7" t="n"/>
    </row>
    <row r="818">
      <c r="A818" s="5" t="inlineStr">
        <is>
          <t>b8-0148</t>
        </is>
      </c>
      <c r="B818" s="5" t="inlineStr">
        <is>
          <t>P6 Kingdom activity 1870–2026</t>
        </is>
      </c>
      <c r="C818" s="6" t="n">
        <v>3</v>
      </c>
      <c r="D818" s="5" t="inlineStr">
        <is>
          <t>Notable detail (app)</t>
        </is>
      </c>
      <c r="E818" s="5" t="inlineStr">
        <is>
          <t>Context detail</t>
        </is>
      </c>
      <c r="F818" s="5" t="inlineStr">
        <is>
          <t>Start of WBBR radio bar (T2)</t>
        </is>
      </c>
      <c r="G818" s="5" t="inlineStr">
        <is>
          <t>Point</t>
        </is>
      </c>
      <c r="H818" s="5" t="inlineStr">
        <is>
          <t>February 24, 1924</t>
        </is>
      </c>
      <c r="I818" s="5" t="inlineStr">
        <is>
          <t>WBBR, the Society’s own radio station, begins broadcasting</t>
        </is>
      </c>
      <c r="J818" s="5" t="n"/>
      <c r="K818" s="5" t="inlineStr">
        <is>
          <t>jw.preaching</t>
        </is>
      </c>
      <c r="L818" s="5" t="n"/>
      <c r="M818" s="7" t="n"/>
    </row>
    <row r="819">
      <c r="A819" s="5" t="inlineStr">
        <is>
          <t>b8-0149</t>
        </is>
      </c>
      <c r="B819" s="5" t="inlineStr">
        <is>
          <t>P6 Kingdom activity 1870–2026</t>
        </is>
      </c>
      <c r="C819" s="8" t="n">
        <v>4</v>
      </c>
      <c r="D819" s="5" t="inlineStr">
        <is>
          <t>Fine detail / redundant (app)</t>
        </is>
      </c>
      <c r="E819" s="5" t="inlineStr">
        <is>
          <t>Fine detail / statistic / admin</t>
        </is>
      </c>
      <c r="F819" s="5" t="inlineStr">
        <is>
          <t>Songbook release; minor publication</t>
        </is>
      </c>
      <c r="G819" s="5" t="inlineStr">
        <is>
          <t>Point</t>
        </is>
      </c>
      <c r="H819" s="5" t="inlineStr">
        <is>
          <t>1925</t>
        </is>
      </c>
      <c r="I819" s="5" t="inlineStr">
        <is>
          <t>Songbook Kingdom Hymns published</t>
        </is>
      </c>
      <c r="J819" s="5" t="n"/>
      <c r="K819" s="5" t="inlineStr">
        <is>
          <t>jw.publication</t>
        </is>
      </c>
      <c r="L819" s="5" t="n"/>
      <c r="M819" s="7" t="n"/>
    </row>
    <row r="820">
      <c r="A820" s="5" t="inlineStr">
        <is>
          <t>b8-0151</t>
        </is>
      </c>
      <c r="B820" s="5" t="inlineStr">
        <is>
          <t>P6 Kingdom activity 1870–2026</t>
        </is>
      </c>
      <c r="C820" s="6" t="n">
        <v>3</v>
      </c>
      <c r="D820" s="5" t="inlineStr">
        <is>
          <t>Notable detail (app)</t>
        </is>
      </c>
      <c r="E820" s="5" t="inlineStr">
        <is>
          <t>Context detail</t>
        </is>
      </c>
      <c r="F820" s="5" t="inlineStr">
        <is>
          <t>Doctrinal or practice refinement detail</t>
        </is>
      </c>
      <c r="G820" s="5" t="inlineStr">
        <is>
          <t>Point</t>
        </is>
      </c>
      <c r="H820" s="5" t="inlineStr">
        <is>
          <t>January 1, 1926</t>
        </is>
      </c>
      <c r="I820" s="5" t="inlineStr">
        <is>
          <t>Watch Tower article “Who Will Honor Jehovah?”</t>
        </is>
      </c>
      <c r="J820" s="5" t="n"/>
      <c r="K820" s="5" t="inlineStr">
        <is>
          <t>jw.doctrine</t>
        </is>
      </c>
      <c r="L820" s="5" t="n"/>
      <c r="M820" s="7" t="n"/>
    </row>
    <row r="821">
      <c r="A821" s="5" t="inlineStr">
        <is>
          <t>b8-0152</t>
        </is>
      </c>
      <c r="B821" s="5" t="inlineStr">
        <is>
          <t>P6 Kingdom activity 1870–2026</t>
        </is>
      </c>
      <c r="C821" s="6" t="n">
        <v>3</v>
      </c>
      <c r="D821" s="5" t="inlineStr">
        <is>
          <t>Notable detail (app)</t>
        </is>
      </c>
      <c r="E821" s="5" t="inlineStr">
        <is>
          <t>Context detail</t>
        </is>
      </c>
      <c r="F821" s="5" t="inlineStr">
        <is>
          <t>House-to-house emphasis; context for kr methods</t>
        </is>
      </c>
      <c r="G821" s="5" t="inlineStr">
        <is>
          <t>Point</t>
        </is>
      </c>
      <c r="H821" s="5" t="inlineStr">
        <is>
          <t>1926</t>
        </is>
      </c>
      <c r="I821" s="5" t="inlineStr">
        <is>
          <t>House-to-house preaching with books on Sunday encouraged</t>
        </is>
      </c>
      <c r="J821" s="5" t="n"/>
      <c r="K821" s="5" t="inlineStr">
        <is>
          <t>jw.preaching</t>
        </is>
      </c>
      <c r="L821" s="5" t="n"/>
      <c r="M821" s="7" t="n"/>
    </row>
    <row r="822">
      <c r="A822" s="5" t="inlineStr">
        <is>
          <t>b8-0153</t>
        </is>
      </c>
      <c r="B822" s="5" t="inlineStr">
        <is>
          <t>P6 Kingdom activity 1870–2026</t>
        </is>
      </c>
      <c r="C822" s="8" t="n">
        <v>4</v>
      </c>
      <c r="D822" s="5" t="inlineStr">
        <is>
          <t>Fine detail / redundant (app)</t>
        </is>
      </c>
      <c r="E822" s="5" t="inlineStr">
        <is>
          <t>Fine detail / statistic / admin</t>
        </is>
      </c>
      <c r="F822" s="5" t="inlineStr">
        <is>
          <t>Yearly or numeric statistic</t>
        </is>
      </c>
      <c r="G822" s="5" t="inlineStr">
        <is>
          <t>Point</t>
        </is>
      </c>
      <c r="H822" s="5" t="inlineStr">
        <is>
          <t>1926</t>
        </is>
      </c>
      <c r="I822" s="5" t="inlineStr">
        <is>
          <t>Bible Students own six radio stations</t>
        </is>
      </c>
      <c r="J822" s="5" t="n"/>
      <c r="K822" s="5" t="inlineStr">
        <is>
          <t>jw.preaching</t>
        </is>
      </c>
      <c r="L822" s="5" t="n"/>
      <c r="M822" s="7" t="n"/>
    </row>
    <row r="823">
      <c r="A823" s="5" t="inlineStr">
        <is>
          <t>b8-0154</t>
        </is>
      </c>
      <c r="B823" s="5" t="inlineStr">
        <is>
          <t>P6 Kingdom activity 1870–2026</t>
        </is>
      </c>
      <c r="C823" s="6" t="n">
        <v>3</v>
      </c>
      <c r="D823" s="5" t="inlineStr">
        <is>
          <t>Notable detail (app)</t>
        </is>
      </c>
      <c r="E823" s="5" t="inlineStr">
        <is>
          <t>Context detail</t>
        </is>
      </c>
      <c r="F823" s="5" t="inlineStr">
        <is>
          <t>Organizational or preaching detail; context</t>
        </is>
      </c>
      <c r="G823" s="5" t="inlineStr">
        <is>
          <t>Point</t>
        </is>
      </c>
      <c r="H823" s="5" t="inlineStr">
        <is>
          <t>1926</t>
        </is>
      </c>
      <c r="I823" s="5" t="inlineStr">
        <is>
          <t>Pilgrims become supervisors of field service</t>
        </is>
      </c>
      <c r="J823" s="5" t="n"/>
      <c r="K823" s="5" t="inlineStr">
        <is>
          <t>jw.organization</t>
        </is>
      </c>
      <c r="L823" s="5" t="n"/>
      <c r="M823" s="7" t="n"/>
    </row>
    <row r="824">
      <c r="A824" s="5" t="inlineStr">
        <is>
          <t>b8-0155</t>
        </is>
      </c>
      <c r="B824" s="5" t="inlineStr">
        <is>
          <t>P6 Kingdom activity 1870–2026</t>
        </is>
      </c>
      <c r="C824" s="6" t="n">
        <v>3</v>
      </c>
      <c r="D824" s="5" t="inlineStr">
        <is>
          <t>Notable detail (app)</t>
        </is>
      </c>
      <c r="E824" s="5" t="inlineStr">
        <is>
          <t>Context detail</t>
        </is>
      </c>
      <c r="F824" s="5" t="inlineStr">
        <is>
          <t>Individual legal case or step; not a kr landmark</t>
        </is>
      </c>
      <c r="G824" s="5" t="inlineStr">
        <is>
          <t>Point</t>
        </is>
      </c>
      <c r="H824" s="5" t="inlineStr">
        <is>
          <t>1926</t>
        </is>
      </c>
      <c r="I824" s="5" t="inlineStr">
        <is>
          <t>Legal department established at Magdeburg, Germany</t>
        </is>
      </c>
      <c r="J824" s="5" t="n"/>
      <c r="K824" s="5" t="inlineStr">
        <is>
          <t>jw.legal</t>
        </is>
      </c>
      <c r="L824" s="5" t="n"/>
      <c r="M824" s="7" t="n"/>
    </row>
    <row r="825">
      <c r="A825" s="5" t="inlineStr">
        <is>
          <t>b14-0008</t>
        </is>
      </c>
      <c r="B825" s="5" t="inlineStr">
        <is>
          <t>P6 Kingdom activity 1870–2026</t>
        </is>
      </c>
      <c r="C825" s="6" t="n">
        <v>3</v>
      </c>
      <c r="D825" s="5" t="inlineStr">
        <is>
          <t>Notable detail (app)</t>
        </is>
      </c>
      <c r="E825" s="5" t="inlineStr">
        <is>
          <t>Context detail</t>
        </is>
      </c>
      <c r="F825" s="5" t="inlineStr">
        <is>
          <t>1926 convention; 1,335-days span is T1</t>
        </is>
      </c>
      <c r="G825" s="5" t="inlineStr">
        <is>
          <t>Point</t>
        </is>
      </c>
      <c r="H825" s="5" t="inlineStr">
        <is>
          <t>May 1926</t>
        </is>
      </c>
      <c r="I825" s="5" t="inlineStr">
        <is>
          <t>Convention in May 1926; book Deliverance released; the 1,335 days end</t>
        </is>
      </c>
      <c r="J825" s="5" t="inlineStr">
        <is>
          <t>மே 1926-ல் நடந்த மாநாட்டில் விடுதலை என்ற ஆங்கில புத்தகம் வெளியிடப்பட்டது.</t>
        </is>
      </c>
      <c r="K825" s="5" t="inlineStr">
        <is>
          <t>jw.convention</t>
        </is>
      </c>
      <c r="L825" s="5" t="inlineStr">
        <is>
          <t>daniel-time-prophecies</t>
        </is>
      </c>
      <c r="M825" s="7" t="n"/>
    </row>
    <row r="826">
      <c r="A826" s="5" t="inlineStr">
        <is>
          <t>b8-0156</t>
        </is>
      </c>
      <c r="B826" s="5" t="inlineStr">
        <is>
          <t>P6 Kingdom activity 1870–2026</t>
        </is>
      </c>
      <c r="C826" s="6" t="n">
        <v>3</v>
      </c>
      <c r="D826" s="5" t="inlineStr">
        <is>
          <t>Notable detail (app)</t>
        </is>
      </c>
      <c r="E826" s="5" t="inlineStr">
        <is>
          <t>Context detail</t>
        </is>
      </c>
      <c r="F826" s="5" t="inlineStr">
        <is>
          <t>Individual publication or magazine detail</t>
        </is>
      </c>
      <c r="G826" s="5" t="inlineStr">
        <is>
          <t>Point</t>
        </is>
      </c>
      <c r="H826" s="5" t="inlineStr">
        <is>
          <t>December 1926</t>
        </is>
      </c>
      <c r="I826" s="5" t="inlineStr">
        <is>
          <t>Society prints The Emphatic Diaglott on its own presses</t>
        </is>
      </c>
      <c r="J826" s="5" t="n"/>
      <c r="K826" s="5" t="inlineStr">
        <is>
          <t>jw.publication</t>
        </is>
      </c>
      <c r="L826" s="5" t="n"/>
      <c r="M826" s="7" t="n"/>
    </row>
    <row r="827">
      <c r="A827" s="5" t="inlineStr">
        <is>
          <t>b8-0157</t>
        </is>
      </c>
      <c r="B827" s="5" t="inlineStr">
        <is>
          <t>P6 Kingdom activity 1870–2026</t>
        </is>
      </c>
      <c r="C827" s="6" t="n">
        <v>3</v>
      </c>
      <c r="D827" s="5" t="inlineStr">
        <is>
          <t>Notable detail (app)</t>
        </is>
      </c>
      <c r="E827" s="5" t="inlineStr">
        <is>
          <t>Context detail</t>
        </is>
      </c>
      <c r="F827" s="5" t="inlineStr">
        <is>
          <t>Doctrinal or practice refinement detail</t>
        </is>
      </c>
      <c r="G827" s="5" t="inlineStr">
        <is>
          <t>Point</t>
        </is>
      </c>
      <c r="H827" s="5" t="inlineStr">
        <is>
          <t>1926</t>
        </is>
      </c>
      <c r="I827" s="5" t="inlineStr">
        <is>
          <t>Last Christmas celebrated at Brooklyn Bethel</t>
        </is>
      </c>
      <c r="J827" s="5" t="n"/>
      <c r="K827" s="5" t="inlineStr">
        <is>
          <t>jw.doctrine</t>
        </is>
      </c>
      <c r="L827" s="5" t="n"/>
      <c r="M827" s="7" t="n"/>
    </row>
    <row r="828">
      <c r="A828" s="5" t="inlineStr">
        <is>
          <t>b8-0158</t>
        </is>
      </c>
      <c r="B828" s="5" t="inlineStr">
        <is>
          <t>P6 Kingdom activity 1870–2026</t>
        </is>
      </c>
      <c r="C828" s="6" t="n">
        <v>3</v>
      </c>
      <c r="D828" s="5" t="inlineStr">
        <is>
          <t>Notable detail (app)</t>
        </is>
      </c>
      <c r="E828" s="5" t="inlineStr">
        <is>
          <t>Context detail</t>
        </is>
      </c>
      <c r="F828" s="5" t="inlineStr">
        <is>
          <t>Construction or printing detail</t>
        </is>
      </c>
      <c r="G828" s="5" t="inlineStr">
        <is>
          <t>Point</t>
        </is>
      </c>
      <c r="H828" s="5" t="inlineStr">
        <is>
          <t>February 1927</t>
        </is>
      </c>
      <c r="I828" s="5" t="inlineStr">
        <is>
          <t>Society moves into its own factory at 117 Adams Street, Brooklyn</t>
        </is>
      </c>
      <c r="J828" s="5" t="n"/>
      <c r="K828" s="5" t="inlineStr">
        <is>
          <t>jw.construction</t>
        </is>
      </c>
      <c r="L828" s="5" t="n"/>
      <c r="M828" s="7" t="n"/>
    </row>
    <row r="829">
      <c r="A829" s="5" t="inlineStr">
        <is>
          <t>b8-0159</t>
        </is>
      </c>
      <c r="B829" s="5" t="inlineStr">
        <is>
          <t>P6 Kingdom activity 1870–2026</t>
        </is>
      </c>
      <c r="C829" s="6" t="n">
        <v>3</v>
      </c>
      <c r="D829" s="5" t="inlineStr">
        <is>
          <t>Notable detail (app)</t>
        </is>
      </c>
      <c r="E829" s="5" t="inlineStr">
        <is>
          <t>Context detail</t>
        </is>
      </c>
      <c r="F829" s="5" t="inlineStr">
        <is>
          <t>Doctrinal or practice refinement detail</t>
        </is>
      </c>
      <c r="G829" s="5" t="inlineStr">
        <is>
          <t>Point</t>
        </is>
      </c>
      <c r="H829" s="5" t="inlineStr">
        <is>
          <t>February 15, 1927</t>
        </is>
      </c>
      <c r="I829" s="5" t="inlineStr">
        <is>
          <t>Faithful and wise servant reaffirmed as collective</t>
        </is>
      </c>
      <c r="J829" s="5" t="n"/>
      <c r="K829" s="5" t="inlineStr">
        <is>
          <t>jw.doctrine</t>
        </is>
      </c>
      <c r="L829" s="5" t="n"/>
      <c r="M829" s="7" t="n"/>
    </row>
    <row r="830">
      <c r="A830" s="5" t="inlineStr">
        <is>
          <t>b8-0160</t>
        </is>
      </c>
      <c r="B830" s="5" t="inlineStr">
        <is>
          <t>P6 Kingdom activity 1870–2026</t>
        </is>
      </c>
      <c r="C830" s="6" t="n">
        <v>3</v>
      </c>
      <c r="D830" s="5" t="inlineStr">
        <is>
          <t>Notable detail (app)</t>
        </is>
      </c>
      <c r="E830" s="5" t="inlineStr">
        <is>
          <t>Context detail</t>
        </is>
      </c>
      <c r="F830" s="5" t="inlineStr">
        <is>
          <t>Individual convention or assembly detail</t>
        </is>
      </c>
      <c r="G830" s="5" t="inlineStr">
        <is>
          <t>Point</t>
        </is>
      </c>
      <c r="H830" s="5" t="inlineStr">
        <is>
          <t>July 24, 1927</t>
        </is>
      </c>
      <c r="I830" s="5" t="inlineStr">
        <is>
          <t>Toronto convention talk carried by unparalleled radio network</t>
        </is>
      </c>
      <c r="J830" s="5" t="n"/>
      <c r="K830" s="5" t="inlineStr">
        <is>
          <t>jw.convention</t>
        </is>
      </c>
      <c r="L830" s="5" t="n"/>
      <c r="M830" s="7" t="n"/>
    </row>
    <row r="831">
      <c r="A831" s="5" t="inlineStr">
        <is>
          <t>b8-0161</t>
        </is>
      </c>
      <c r="B831" s="5" t="inlineStr">
        <is>
          <t>P6 Kingdom activity 1870–2026</t>
        </is>
      </c>
      <c r="C831" s="6" t="n">
        <v>3</v>
      </c>
      <c r="D831" s="5" t="inlineStr">
        <is>
          <t>Notable detail (app)</t>
        </is>
      </c>
      <c r="E831" s="5" t="inlineStr">
        <is>
          <t>Context detail</t>
        </is>
      </c>
      <c r="F831" s="5" t="inlineStr">
        <is>
          <t>Individual legal case or step; not a kr landmark</t>
        </is>
      </c>
      <c r="G831" s="5" t="inlineStr">
        <is>
          <t>Point</t>
        </is>
      </c>
      <c r="H831" s="5" t="inlineStr">
        <is>
          <t>November 11, 1927</t>
        </is>
      </c>
      <c r="I831" s="5" t="inlineStr">
        <is>
          <t>Swiss Federal Supreme Court rules confiscating tracts violates freedom of belief</t>
        </is>
      </c>
      <c r="J831" s="5" t="n"/>
      <c r="K831" s="5" t="inlineStr">
        <is>
          <t>jw.legal</t>
        </is>
      </c>
      <c r="L831" s="5" t="n"/>
      <c r="M831" s="7" t="n"/>
    </row>
    <row r="832">
      <c r="A832" s="5" t="inlineStr">
        <is>
          <t>b8-0162</t>
        </is>
      </c>
      <c r="B832" s="5" t="inlineStr">
        <is>
          <t>P6 Kingdom activity 1870–2026</t>
        </is>
      </c>
      <c r="C832" s="6" t="n">
        <v>3</v>
      </c>
      <c r="D832" s="5" t="inlineStr">
        <is>
          <t>Notable detail (app)</t>
        </is>
      </c>
      <c r="E832" s="5" t="inlineStr">
        <is>
          <t>Context detail</t>
        </is>
      </c>
      <c r="F832" s="5" t="inlineStr">
        <is>
          <t>Doctrinal or practice refinement detail</t>
        </is>
      </c>
      <c r="G832" s="5" t="inlineStr">
        <is>
          <t>Point</t>
        </is>
      </c>
      <c r="H832" s="5" t="inlineStr">
        <is>
          <t>December 14, 1927</t>
        </is>
      </c>
      <c r="I832" s="5" t="inlineStr">
        <is>
          <t>The Golden Age notes Christmas is a pagan celebration</t>
        </is>
      </c>
      <c r="J832" s="5" t="n"/>
      <c r="K832" s="5" t="inlineStr">
        <is>
          <t>jw.doctrine</t>
        </is>
      </c>
      <c r="L832" s="5" t="n"/>
      <c r="M832" s="7" t="n"/>
    </row>
    <row r="833">
      <c r="A833" s="5" t="inlineStr">
        <is>
          <t>b8-0163</t>
        </is>
      </c>
      <c r="B833" s="5" t="inlineStr">
        <is>
          <t>P6 Kingdom activity 1870–2026</t>
        </is>
      </c>
      <c r="C833" s="6" t="n">
        <v>3</v>
      </c>
      <c r="D833" s="5" t="inlineStr">
        <is>
          <t>Notable detail (app)</t>
        </is>
      </c>
      <c r="E833" s="5" t="inlineStr">
        <is>
          <t>Context detail</t>
        </is>
      </c>
      <c r="F833" s="5" t="inlineStr">
        <is>
          <t>Individual legal case or step; not a kr landmark</t>
        </is>
      </c>
      <c r="G833" s="5" t="inlineStr">
        <is>
          <t>Point</t>
        </is>
      </c>
      <c r="H833" s="5" t="inlineStr">
        <is>
          <t>1928</t>
        </is>
      </c>
      <c r="I833" s="5" t="inlineStr">
        <is>
          <t>Bible Students arrested in New Jersey for house-to-house preaching</t>
        </is>
      </c>
      <c r="J833" s="5" t="n"/>
      <c r="K833" s="5" t="inlineStr">
        <is>
          <t>jw.legal</t>
        </is>
      </c>
      <c r="L833" s="5" t="n"/>
      <c r="M833" s="7" t="n"/>
    </row>
    <row r="834">
      <c r="A834" s="5" t="inlineStr">
        <is>
          <t>b8-0164</t>
        </is>
      </c>
      <c r="B834" s="5" t="inlineStr">
        <is>
          <t>P6 Kingdom activity 1870–2026</t>
        </is>
      </c>
      <c r="C834" s="6" t="n">
        <v>3</v>
      </c>
      <c r="D834" s="5" t="inlineStr">
        <is>
          <t>Notable detail (app)</t>
        </is>
      </c>
      <c r="E834" s="5" t="inlineStr">
        <is>
          <t>Context detail</t>
        </is>
      </c>
      <c r="F834" s="5" t="inlineStr">
        <is>
          <t>Doctrinal or practice refinement detail</t>
        </is>
      </c>
      <c r="G834" s="5" t="inlineStr">
        <is>
          <t>Point</t>
        </is>
      </c>
      <c r="H834" s="5" t="inlineStr">
        <is>
          <t>1928</t>
        </is>
      </c>
      <c r="I834" s="5" t="inlineStr">
        <is>
          <t>Cross-and-crown emblems shown to be objectionable (Detroit)</t>
        </is>
      </c>
      <c r="J834" s="5" t="n"/>
      <c r="K834" s="5" t="inlineStr">
        <is>
          <t>jw.doctrine</t>
        </is>
      </c>
      <c r="L834" s="5" t="n"/>
      <c r="M834" s="7" t="n"/>
    </row>
    <row r="835">
      <c r="A835" s="5" t="inlineStr">
        <is>
          <t>b8-0165</t>
        </is>
      </c>
      <c r="B835" s="5" t="inlineStr">
        <is>
          <t>P6 Kingdom activity 1870–2026</t>
        </is>
      </c>
      <c r="C835" s="6" t="n">
        <v>3</v>
      </c>
      <c r="D835" s="5" t="inlineStr">
        <is>
          <t>Notable detail (app)</t>
        </is>
      </c>
      <c r="E835" s="5" t="inlineStr">
        <is>
          <t>Context detail</t>
        </is>
      </c>
      <c r="F835" s="5" t="inlineStr">
        <is>
          <t>Doctrinal or practice refinement detail</t>
        </is>
      </c>
      <c r="G835" s="5" t="inlineStr">
        <is>
          <t>Point</t>
        </is>
      </c>
      <c r="H835" s="5" t="inlineStr">
        <is>
          <t>1928</t>
        </is>
      </c>
      <c r="I835" s="5" t="inlineStr">
        <is>
          <t>Watch Tower stresses the Kingdom above personal salvation</t>
        </is>
      </c>
      <c r="J835" s="5" t="n"/>
      <c r="K835" s="5" t="inlineStr">
        <is>
          <t>jw.doctrine</t>
        </is>
      </c>
      <c r="L835" s="5" t="n"/>
      <c r="M835" s="7" t="n"/>
    </row>
    <row r="836">
      <c r="A836" s="5" t="inlineStr">
        <is>
          <t>b8-0166</t>
        </is>
      </c>
      <c r="B836" s="5" t="inlineStr">
        <is>
          <t>P6 Kingdom activity 1870–2026</t>
        </is>
      </c>
      <c r="C836" s="8" t="n">
        <v>4</v>
      </c>
      <c r="D836" s="5" t="inlineStr">
        <is>
          <t>Fine detail / redundant (app)</t>
        </is>
      </c>
      <c r="E836" s="5" t="inlineStr">
        <is>
          <t>Fine detail / statistic / admin</t>
        </is>
      </c>
      <c r="F836" s="5" t="inlineStr">
        <is>
          <t>Songbook release; minor publication</t>
        </is>
      </c>
      <c r="G836" s="5" t="inlineStr">
        <is>
          <t>Point</t>
        </is>
      </c>
      <c r="H836" s="5" t="inlineStr">
        <is>
          <t>1928</t>
        </is>
      </c>
      <c r="I836" s="5" t="inlineStr">
        <is>
          <t>Songbook Songs of Praise to Jehovah published</t>
        </is>
      </c>
      <c r="J836" s="5" t="n"/>
      <c r="K836" s="5" t="inlineStr">
        <is>
          <t>jw.publication</t>
        </is>
      </c>
      <c r="L836" s="5" t="n"/>
      <c r="M836" s="7" t="n"/>
    </row>
    <row r="837">
      <c r="A837" s="5" t="inlineStr">
        <is>
          <t>b8-0167</t>
        </is>
      </c>
      <c r="B837" s="5" t="inlineStr">
        <is>
          <t>P6 Kingdom activity 1870–2026</t>
        </is>
      </c>
      <c r="C837" s="6" t="n">
        <v>3</v>
      </c>
      <c r="D837" s="5" t="inlineStr">
        <is>
          <t>Notable detail (app)</t>
        </is>
      </c>
      <c r="E837" s="5" t="inlineStr">
        <is>
          <t>Context detail</t>
        </is>
      </c>
      <c r="F837" s="5" t="inlineStr">
        <is>
          <t>Local persecution event; context</t>
        </is>
      </c>
      <c r="G837" s="5" t="inlineStr">
        <is>
          <t>Point</t>
        </is>
      </c>
      <c r="H837" s="5" t="inlineStr">
        <is>
          <t>1928</t>
        </is>
      </c>
      <c r="I837" s="5" t="inlineStr">
        <is>
          <t>Bible Students’ radio stations in Canada lose licenses</t>
        </is>
      </c>
      <c r="J837" s="5" t="n"/>
      <c r="K837" s="5" t="inlineStr">
        <is>
          <t>jw.persecution</t>
        </is>
      </c>
      <c r="L837" s="5" t="n"/>
      <c r="M837" s="7" t="n"/>
    </row>
    <row r="838">
      <c r="A838" s="5" t="inlineStr">
        <is>
          <t>b8-0168</t>
        </is>
      </c>
      <c r="B838" s="5" t="inlineStr">
        <is>
          <t>P6 Kingdom activity 1870–2026</t>
        </is>
      </c>
      <c r="C838" s="6" t="n">
        <v>3</v>
      </c>
      <c r="D838" s="5" t="inlineStr">
        <is>
          <t>Notable detail (app)</t>
        </is>
      </c>
      <c r="E838" s="5" t="inlineStr">
        <is>
          <t>Context detail</t>
        </is>
      </c>
      <c r="F838" s="5" t="inlineStr">
        <is>
          <t>Organizational or preaching detail; context</t>
        </is>
      </c>
      <c r="G838" s="5" t="inlineStr">
        <is>
          <t>Point</t>
        </is>
      </c>
      <c r="H838" s="5" t="inlineStr">
        <is>
          <t>1928</t>
        </is>
      </c>
      <c r="I838" s="5" t="inlineStr">
        <is>
          <t>Congregations urged to hold Service Meeting weekly</t>
        </is>
      </c>
      <c r="J838" s="5" t="n"/>
      <c r="K838" s="5" t="inlineStr">
        <is>
          <t>jw.organization</t>
        </is>
      </c>
      <c r="L838" s="5" t="n"/>
      <c r="M838" s="7" t="n"/>
    </row>
    <row r="839">
      <c r="A839" s="5" t="inlineStr">
        <is>
          <t>b8-0169</t>
        </is>
      </c>
      <c r="B839" s="5" t="inlineStr">
        <is>
          <t>P6 Kingdom activity 1870–2026</t>
        </is>
      </c>
      <c r="C839" s="6" t="n">
        <v>3</v>
      </c>
      <c r="D839" s="5" t="inlineStr">
        <is>
          <t>Notable detail (app)</t>
        </is>
      </c>
      <c r="E839" s="5" t="inlineStr">
        <is>
          <t>Context detail</t>
        </is>
      </c>
      <c r="F839" s="5" t="inlineStr">
        <is>
          <t>Doctrinal or practice refinement detail</t>
        </is>
      </c>
      <c r="G839" s="5" t="inlineStr">
        <is>
          <t>Point</t>
        </is>
      </c>
      <c r="H839" s="5" t="inlineStr">
        <is>
          <t>December 12, 1928</t>
        </is>
      </c>
      <c r="I839" s="5" t="inlineStr">
        <is>
          <t>Exposé “Christmas, Its Origin and Purpose”</t>
        </is>
      </c>
      <c r="J839" s="5" t="n"/>
      <c r="K839" s="5" t="inlineStr">
        <is>
          <t>jw.doctrine</t>
        </is>
      </c>
      <c r="L839" s="5" t="n"/>
      <c r="M839" s="7" t="n"/>
    </row>
    <row r="840">
      <c r="A840" s="5" t="inlineStr">
        <is>
          <t>b8-0170</t>
        </is>
      </c>
      <c r="B840" s="5" t="inlineStr">
        <is>
          <t>P6 Kingdom activity 1870–2026</t>
        </is>
      </c>
      <c r="C840" s="6" t="n">
        <v>3</v>
      </c>
      <c r="D840" s="5" t="inlineStr">
        <is>
          <t>Notable detail (app)</t>
        </is>
      </c>
      <c r="E840" s="5" t="inlineStr">
        <is>
          <t>Context detail</t>
        </is>
      </c>
      <c r="F840" s="5" t="inlineStr">
        <is>
          <t>Doctrinal or practice refinement detail</t>
        </is>
      </c>
      <c r="G840" s="5" t="inlineStr">
        <is>
          <t>Point</t>
        </is>
      </c>
      <c r="H840" s="5" t="inlineStr">
        <is>
          <t>1929</t>
        </is>
      </c>
      <c r="I840" s="5" t="inlineStr">
        <is>
          <t>Book Prophecy: Jehovah’s name the vital issue</t>
        </is>
      </c>
      <c r="J840" s="5" t="n"/>
      <c r="K840" s="5" t="inlineStr">
        <is>
          <t>jw.doctrine</t>
        </is>
      </c>
      <c r="L840" s="5" t="n"/>
      <c r="M840" s="7" t="n"/>
    </row>
    <row r="841">
      <c r="A841" s="5" t="inlineStr">
        <is>
          <t>b8-0171</t>
        </is>
      </c>
      <c r="B841" s="5" t="inlineStr">
        <is>
          <t>P6 Kingdom activity 1870–2026</t>
        </is>
      </c>
      <c r="C841" s="6" t="n">
        <v>3</v>
      </c>
      <c r="D841" s="5" t="inlineStr">
        <is>
          <t>Notable detail (app)</t>
        </is>
      </c>
      <c r="E841" s="5" t="inlineStr">
        <is>
          <t>Context detail</t>
        </is>
      </c>
      <c r="F841" s="5" t="inlineStr">
        <is>
          <t>Doctrinal or practice refinement detail</t>
        </is>
      </c>
      <c r="G841" s="5" t="inlineStr">
        <is>
          <t>Point</t>
        </is>
      </c>
      <c r="H841" s="5" t="inlineStr">
        <is>
          <t>1929</t>
        </is>
      </c>
      <c r="I841" s="5" t="inlineStr">
        <is>
          <t>Superior authorities explained as Jehovah and Jesus</t>
        </is>
      </c>
      <c r="J841" s="5" t="n"/>
      <c r="K841" s="5" t="inlineStr">
        <is>
          <t>jw.doctrine</t>
        </is>
      </c>
      <c r="L841" s="5" t="n"/>
      <c r="M841" s="7" t="n"/>
    </row>
    <row r="842">
      <c r="A842" s="5" t="inlineStr">
        <is>
          <t>b8-0172</t>
        </is>
      </c>
      <c r="B842" s="5" t="inlineStr">
        <is>
          <t>P6 Kingdom activity 1870–2026</t>
        </is>
      </c>
      <c r="C842" s="6" t="n">
        <v>3</v>
      </c>
      <c r="D842" s="5" t="inlineStr">
        <is>
          <t>Notable detail (app)</t>
        </is>
      </c>
      <c r="E842" s="5" t="inlineStr">
        <is>
          <t>Context detail</t>
        </is>
      </c>
      <c r="F842" s="5" t="inlineStr">
        <is>
          <t>Individual publication or magazine detail</t>
        </is>
      </c>
      <c r="G842" s="5" t="inlineStr">
        <is>
          <t>Point</t>
        </is>
      </c>
      <c r="H842" s="5" t="inlineStr">
        <is>
          <t>1930</t>
        </is>
      </c>
      <c r="I842" s="5" t="inlineStr">
        <is>
          <t>Two-volume Light on Revelation published</t>
        </is>
      </c>
      <c r="J842" s="5" t="n"/>
      <c r="K842" s="5" t="inlineStr">
        <is>
          <t>jw.publication</t>
        </is>
      </c>
      <c r="L842" s="5" t="n"/>
      <c r="M842" s="7" t="n"/>
    </row>
    <row r="843">
      <c r="A843" s="5" t="inlineStr">
        <is>
          <t>b8-0173</t>
        </is>
      </c>
      <c r="B843" s="5" t="inlineStr">
        <is>
          <t>P6 Kingdom activity 1870–2026</t>
        </is>
      </c>
      <c r="C843" s="6" t="n">
        <v>3</v>
      </c>
      <c r="D843" s="5" t="inlineStr">
        <is>
          <t>Notable detail (app)</t>
        </is>
      </c>
      <c r="E843" s="5" t="inlineStr">
        <is>
          <t>Context detail</t>
        </is>
      </c>
      <c r="F843" s="5" t="inlineStr">
        <is>
          <t>Individual legal case or step; not a kr landmark</t>
        </is>
      </c>
      <c r="G843" s="5" t="inlineStr">
        <is>
          <t>Point</t>
        </is>
      </c>
      <c r="H843" s="5" t="inlineStr">
        <is>
          <t>1930</t>
        </is>
      </c>
      <c r="I843" s="5" t="inlineStr">
        <is>
          <t>German Interior Ministry halts peddling prosecutions</t>
        </is>
      </c>
      <c r="J843" s="5" t="n"/>
      <c r="K843" s="5" t="inlineStr">
        <is>
          <t>jw.legal</t>
        </is>
      </c>
      <c r="L843" s="5" t="n"/>
      <c r="M843" s="7" t="n"/>
    </row>
    <row r="844">
      <c r="A844" s="5" t="inlineStr">
        <is>
          <t>b8-0174</t>
        </is>
      </c>
      <c r="B844" s="5" t="inlineStr">
        <is>
          <t>P6 Kingdom activity 1870–2026</t>
        </is>
      </c>
      <c r="C844" s="6" t="n">
        <v>3</v>
      </c>
      <c r="D844" s="5" t="inlineStr">
        <is>
          <t>Notable detail (app)</t>
        </is>
      </c>
      <c r="E844" s="5" t="inlineStr">
        <is>
          <t>Context detail</t>
        </is>
      </c>
      <c r="F844" s="5" t="inlineStr">
        <is>
          <t>Individual publication or magazine detail</t>
        </is>
      </c>
      <c r="G844" s="5" t="inlineStr">
        <is>
          <t>Point</t>
        </is>
      </c>
      <c r="H844" s="5" t="inlineStr">
        <is>
          <t>1931</t>
        </is>
      </c>
      <c r="I844" s="5" t="inlineStr">
        <is>
          <t>Vindication, Book 1, published</t>
        </is>
      </c>
      <c r="J844" s="5" t="n"/>
      <c r="K844" s="5" t="inlineStr">
        <is>
          <t>jw.publication</t>
        </is>
      </c>
      <c r="L844" s="5" t="n"/>
      <c r="M844" s="7" t="n"/>
    </row>
    <row r="845">
      <c r="A845" s="5" t="inlineStr">
        <is>
          <t>b8-0175</t>
        </is>
      </c>
      <c r="B845" s="5" t="inlineStr">
        <is>
          <t>P6 Kingdom activity 1870–2026</t>
        </is>
      </c>
      <c r="C845" s="8" t="n">
        <v>4</v>
      </c>
      <c r="D845" s="5" t="inlineStr">
        <is>
          <t>Fine detail / redundant (app)</t>
        </is>
      </c>
      <c r="E845" s="5" t="inlineStr">
        <is>
          <t>Duplicates another record</t>
        </is>
      </c>
      <c r="F845" s="5" t="inlineStr">
        <is>
          <t>Same 1931 convention as name adoption b8-0176</t>
        </is>
      </c>
      <c r="G845" s="5" t="inlineStr">
        <is>
          <t>Span</t>
        </is>
      </c>
      <c r="H845" s="5" t="inlineStr">
        <is>
          <t>July 24-30, 1931</t>
        </is>
      </c>
      <c r="I845" s="5" t="inlineStr">
        <is>
          <t>Columbus, Ohio, convention broadcast over vast radio network</t>
        </is>
      </c>
      <c r="J845" s="5" t="n"/>
      <c r="K845" s="5" t="inlineStr">
        <is>
          <t>jw.convention</t>
        </is>
      </c>
      <c r="L845" s="5" t="n"/>
      <c r="M845" s="7" t="n"/>
    </row>
    <row r="846">
      <c r="A846" s="5" t="inlineStr">
        <is>
          <t>b8-0177</t>
        </is>
      </c>
      <c r="B846" s="5" t="inlineStr">
        <is>
          <t>P6 Kingdom activity 1870–2026</t>
        </is>
      </c>
      <c r="C846" s="6" t="n">
        <v>3</v>
      </c>
      <c r="D846" s="5" t="inlineStr">
        <is>
          <t>Notable detail (app)</t>
        </is>
      </c>
      <c r="E846" s="5" t="inlineStr">
        <is>
          <t>Context detail</t>
        </is>
      </c>
      <c r="F846" s="5" t="inlineStr">
        <is>
          <t>Individual publication or magazine detail</t>
        </is>
      </c>
      <c r="G846" s="5" t="inlineStr">
        <is>
          <t>Point</t>
        </is>
      </c>
      <c r="H846" s="5" t="inlineStr">
        <is>
          <t>October 15, 1931</t>
        </is>
      </c>
      <c r="I846" s="5" t="inlineStr">
        <is>
          <t>Jehovah’s name on every Watchtower cover; title becomes The Watchtower</t>
        </is>
      </c>
      <c r="J846" s="5" t="n"/>
      <c r="K846" s="5" t="inlineStr">
        <is>
          <t>jw.publication</t>
        </is>
      </c>
      <c r="L846" s="5" t="n"/>
      <c r="M846" s="7" t="n"/>
    </row>
    <row r="847">
      <c r="A847" s="5" t="inlineStr">
        <is>
          <t>b8-0178</t>
        </is>
      </c>
      <c r="B847" s="5" t="inlineStr">
        <is>
          <t>P6 Kingdom activity 1870–2026</t>
        </is>
      </c>
      <c r="C847" s="6" t="n">
        <v>3</v>
      </c>
      <c r="D847" s="5" t="inlineStr">
        <is>
          <t>Notable detail (app)</t>
        </is>
      </c>
      <c r="E847" s="5" t="inlineStr">
        <is>
          <t>Context detail</t>
        </is>
      </c>
      <c r="F847" s="5" t="inlineStr">
        <is>
          <t>Doctrinal or practice refinement detail</t>
        </is>
      </c>
      <c r="G847" s="5" t="inlineStr">
        <is>
          <t>Point</t>
        </is>
      </c>
      <c r="H847" s="5" t="inlineStr">
        <is>
          <t>1932</t>
        </is>
      </c>
      <c r="I847" s="5" t="inlineStr">
        <is>
          <t>Vindication, Book 2: restoration prophecies apply to spiritual Israel</t>
        </is>
      </c>
      <c r="J847" s="5" t="n"/>
      <c r="K847" s="5" t="inlineStr">
        <is>
          <t>jw.doctrine</t>
        </is>
      </c>
      <c r="L847" s="5" t="n"/>
      <c r="M847" s="7" t="n"/>
    </row>
    <row r="848">
      <c r="A848" s="5" t="inlineStr">
        <is>
          <t>b8-0179</t>
        </is>
      </c>
      <c r="B848" s="5" t="inlineStr">
        <is>
          <t>P6 Kingdom activity 1870–2026</t>
        </is>
      </c>
      <c r="C848" s="6" t="n">
        <v>3</v>
      </c>
      <c r="D848" s="5" t="inlineStr">
        <is>
          <t>Notable detail (app)</t>
        </is>
      </c>
      <c r="E848" s="5" t="inlineStr">
        <is>
          <t>Context detail</t>
        </is>
      </c>
      <c r="F848" s="5" t="inlineStr">
        <is>
          <t>Individual publication or magazine detail</t>
        </is>
      </c>
      <c r="G848" s="5" t="inlineStr">
        <is>
          <t>Point</t>
        </is>
      </c>
      <c r="H848" s="5" t="inlineStr">
        <is>
          <t>1932</t>
        </is>
      </c>
      <c r="I848" s="5" t="inlineStr">
        <is>
          <t>Booklet Home and Happiness urges family Bible study</t>
        </is>
      </c>
      <c r="J848" s="5" t="n"/>
      <c r="K848" s="5" t="inlineStr">
        <is>
          <t>jw.publication</t>
        </is>
      </c>
      <c r="L848" s="5" t="n"/>
      <c r="M848" s="7" t="n"/>
    </row>
    <row r="849">
      <c r="A849" s="5" t="inlineStr">
        <is>
          <t>b8-0180</t>
        </is>
      </c>
      <c r="B849" s="5" t="inlineStr">
        <is>
          <t>P6 Kingdom activity 1870–2026</t>
        </is>
      </c>
      <c r="C849" s="6" t="n">
        <v>3</v>
      </c>
      <c r="D849" s="5" t="inlineStr">
        <is>
          <t>Notable detail (app)</t>
        </is>
      </c>
      <c r="E849" s="5" t="inlineStr">
        <is>
          <t>Context detail</t>
        </is>
      </c>
      <c r="F849" s="5" t="inlineStr">
        <is>
          <t>Doctrinal or practice refinement detail</t>
        </is>
      </c>
      <c r="G849" s="5" t="inlineStr">
        <is>
          <t>Point</t>
        </is>
      </c>
      <c r="H849" s="5" t="inlineStr">
        <is>
          <t>August 1, 1932</t>
        </is>
      </c>
      <c r="I849" s="5" t="inlineStr">
        <is>
          <t>Jonadab pictures a class with earthly hope</t>
        </is>
      </c>
      <c r="J849" s="5" t="n"/>
      <c r="K849" s="5" t="inlineStr">
        <is>
          <t>jw.doctrine</t>
        </is>
      </c>
      <c r="L849" s="5" t="n"/>
      <c r="M849" s="7" t="n"/>
    </row>
    <row r="850">
      <c r="A850" s="5" t="inlineStr">
        <is>
          <t>b8-0181</t>
        </is>
      </c>
      <c r="B850" s="5" t="inlineStr">
        <is>
          <t>P6 Kingdom activity 1870–2026</t>
        </is>
      </c>
      <c r="C850" s="6" t="n">
        <v>3</v>
      </c>
      <c r="D850" s="5" t="inlineStr">
        <is>
          <t>Notable detail (app)</t>
        </is>
      </c>
      <c r="E850" s="5" t="inlineStr">
        <is>
          <t>Context detail</t>
        </is>
      </c>
      <c r="F850" s="5" t="inlineStr">
        <is>
          <t>Organizational or preaching detail; context</t>
        </is>
      </c>
      <c r="G850" s="5" t="inlineStr">
        <is>
          <t>Point</t>
        </is>
      </c>
      <c r="H850" s="5" t="inlineStr">
        <is>
          <t>August 15, 1932</t>
        </is>
      </c>
      <c r="I850" s="5" t="inlineStr">
        <is>
          <t>Arrangement for elective elders terminated</t>
        </is>
      </c>
      <c r="J850" s="5" t="n"/>
      <c r="K850" s="5" t="inlineStr">
        <is>
          <t>jw.organization</t>
        </is>
      </c>
      <c r="L850" s="5" t="n"/>
      <c r="M850" s="7" t="n"/>
    </row>
    <row r="851">
      <c r="A851" s="5" t="inlineStr">
        <is>
          <t>b8-0182</t>
        </is>
      </c>
      <c r="B851" s="5" t="inlineStr">
        <is>
          <t>P6 Kingdom activity 1870–2026</t>
        </is>
      </c>
      <c r="C851" s="6" t="n">
        <v>3</v>
      </c>
      <c r="D851" s="5" t="inlineStr">
        <is>
          <t>Notable detail (app)</t>
        </is>
      </c>
      <c r="E851" s="5" t="inlineStr">
        <is>
          <t>Context detail</t>
        </is>
      </c>
      <c r="F851" s="5" t="inlineStr">
        <is>
          <t>Individual legal case or step; not a kr landmark</t>
        </is>
      </c>
      <c r="G851" s="5" t="inlineStr">
        <is>
          <t>Point</t>
        </is>
      </c>
      <c r="H851" s="5" t="inlineStr">
        <is>
          <t>December 19, 1932</t>
        </is>
      </c>
      <c r="I851" s="5" t="inlineStr">
        <is>
          <t>Danish trial court rules preaching is not peddling (Lehmann case)</t>
        </is>
      </c>
      <c r="J851" s="5" t="n"/>
      <c r="K851" s="5" t="inlineStr">
        <is>
          <t>jw.legal</t>
        </is>
      </c>
      <c r="L851" s="5" t="n"/>
      <c r="M851" s="7" t="n"/>
    </row>
    <row r="852">
      <c r="A852" s="5" t="inlineStr">
        <is>
          <t>b15-0005</t>
        </is>
      </c>
      <c r="B852" s="5" t="inlineStr">
        <is>
          <t>P6 Kingdom activity 1870–2026</t>
        </is>
      </c>
      <c r="C852" s="6" t="n">
        <v>3</v>
      </c>
      <c r="D852" s="5" t="inlineStr">
        <is>
          <t>Notable detail (app)</t>
        </is>
      </c>
      <c r="E852" s="5" t="inlineStr">
        <is>
          <t>Context detail</t>
        </is>
      </c>
      <c r="F852" s="5" t="inlineStr">
        <is>
          <t>Last-days sign or prophecy detail; context</t>
        </is>
      </c>
      <c r="G852" s="5" t="inlineStr">
        <is>
          <t>Point</t>
        </is>
      </c>
      <c r="H852" s="5" t="inlineStr">
        <is>
          <t>1933</t>
        </is>
      </c>
      <c r="I852" s="5" t="inlineStr">
        <is>
          <t>Famine in Russia and Ukraine</t>
        </is>
      </c>
      <c r="J852" s="5" t="n"/>
      <c r="K852" s="5" t="inlineStr">
        <is>
          <t>bible.prophecy_fulfilled</t>
        </is>
      </c>
      <c r="L852" s="5" t="inlineStr">
        <is>
          <t>last-days-sign</t>
        </is>
      </c>
      <c r="M852" s="7" t="n"/>
    </row>
    <row r="853">
      <c r="A853" s="5" t="inlineStr">
        <is>
          <t>b8-0183</t>
        </is>
      </c>
      <c r="B853" s="5" t="inlineStr">
        <is>
          <t>P6 Kingdom activity 1870–2026</t>
        </is>
      </c>
      <c r="C853" s="6" t="n">
        <v>3</v>
      </c>
      <c r="D853" s="5" t="inlineStr">
        <is>
          <t>Notable detail (app)</t>
        </is>
      </c>
      <c r="E853" s="5" t="inlineStr">
        <is>
          <t>Context detail</t>
        </is>
      </c>
      <c r="F853" s="5" t="inlineStr">
        <is>
          <t>Start of Nazi ban bar (T2)</t>
        </is>
      </c>
      <c r="G853" s="5" t="inlineStr">
        <is>
          <t>Point</t>
        </is>
      </c>
      <c r="H853" s="5" t="inlineStr">
        <is>
          <t>1933</t>
        </is>
      </c>
      <c r="I853" s="5" t="inlineStr">
        <is>
          <t>Jehovah’s Witnesses banned in Germany; intense persecution begins</t>
        </is>
      </c>
      <c r="J853" s="5" t="n"/>
      <c r="K853" s="5" t="inlineStr">
        <is>
          <t>jw.persecution</t>
        </is>
      </c>
      <c r="L853" s="5" t="n"/>
      <c r="M853" s="7" t="n"/>
    </row>
    <row r="854">
      <c r="A854" s="5" t="inlineStr">
        <is>
          <t>b8-0184</t>
        </is>
      </c>
      <c r="B854" s="5" t="inlineStr">
        <is>
          <t>P6 Kingdom activity 1870–2026</t>
        </is>
      </c>
      <c r="C854" s="6" t="n">
        <v>3</v>
      </c>
      <c r="D854" s="5" t="inlineStr">
        <is>
          <t>Notable detail (app)</t>
        </is>
      </c>
      <c r="E854" s="5" t="inlineStr">
        <is>
          <t>Context detail</t>
        </is>
      </c>
      <c r="F854" s="5" t="inlineStr">
        <is>
          <t>Organizational or preaching detail; context</t>
        </is>
      </c>
      <c r="G854" s="5" t="inlineStr">
        <is>
          <t>Point</t>
        </is>
      </c>
      <c r="H854" s="5" t="inlineStr">
        <is>
          <t>1933</t>
        </is>
      </c>
      <c r="I854" s="5" t="inlineStr">
        <is>
          <t>Transcription machines and sound cars used to broadcast lectures</t>
        </is>
      </c>
      <c r="J854" s="5" t="inlineStr">
        <is>
          <t>சவுண்ட் கார்கள்</t>
        </is>
      </c>
      <c r="K854" s="5" t="inlineStr">
        <is>
          <t>jw.preaching</t>
        </is>
      </c>
      <c r="L854" s="5" t="n"/>
      <c r="M854" s="7" t="n"/>
    </row>
    <row r="855">
      <c r="A855" s="5" t="inlineStr">
        <is>
          <t>b8-0185</t>
        </is>
      </c>
      <c r="B855" s="5" t="inlineStr">
        <is>
          <t>P6 Kingdom activity 1870–2026</t>
        </is>
      </c>
      <c r="C855" s="6" t="n">
        <v>3</v>
      </c>
      <c r="D855" s="5" t="inlineStr">
        <is>
          <t>Notable detail (app)</t>
        </is>
      </c>
      <c r="E855" s="5" t="inlineStr">
        <is>
          <t>Context detail</t>
        </is>
      </c>
      <c r="F855" s="5" t="inlineStr">
        <is>
          <t>Organizational or preaching detail; context</t>
        </is>
      </c>
      <c r="G855" s="5" t="inlineStr">
        <is>
          <t>Point</t>
        </is>
      </c>
      <c r="H855" s="5" t="inlineStr">
        <is>
          <t>1933</t>
        </is>
      </c>
      <c r="I855" s="5" t="inlineStr">
        <is>
          <t>Testimony cards introduced for door-to-door ministry</t>
        </is>
      </c>
      <c r="J855" s="5" t="n"/>
      <c r="K855" s="5" t="inlineStr">
        <is>
          <t>jw.preaching</t>
        </is>
      </c>
      <c r="L855" s="5" t="n"/>
      <c r="M855" s="7" t="n"/>
    </row>
    <row r="856">
      <c r="A856" s="5" t="inlineStr">
        <is>
          <t>b8-0186</t>
        </is>
      </c>
      <c r="B856" s="5" t="inlineStr">
        <is>
          <t>P6 Kingdom activity 1870–2026</t>
        </is>
      </c>
      <c r="C856" s="8" t="n">
        <v>4</v>
      </c>
      <c r="D856" s="5" t="inlineStr">
        <is>
          <t>Fine detail / redundant (app)</t>
        </is>
      </c>
      <c r="E856" s="5" t="inlineStr">
        <is>
          <t>Fine detail / statistic / admin</t>
        </is>
      </c>
      <c r="F856" s="5" t="inlineStr">
        <is>
          <t>Yearly or numeric statistic</t>
        </is>
      </c>
      <c r="G856" s="5" t="inlineStr">
        <is>
          <t>Point</t>
        </is>
      </c>
      <c r="H856" s="5" t="inlineStr">
        <is>
          <t>1933</t>
        </is>
      </c>
      <c r="I856" s="5" t="inlineStr">
        <is>
          <t>Kingdom message carried by over 400 radio stations</t>
        </is>
      </c>
      <c r="J856" s="5" t="n"/>
      <c r="K856" s="5" t="inlineStr">
        <is>
          <t>jw.preaching</t>
        </is>
      </c>
      <c r="L856" s="5" t="n"/>
      <c r="M856" s="7" t="n"/>
    </row>
    <row r="857">
      <c r="A857" s="5" t="inlineStr">
        <is>
          <t>b8-0187</t>
        </is>
      </c>
      <c r="B857" s="5" t="inlineStr">
        <is>
          <t>P6 Kingdom activity 1870–2026</t>
        </is>
      </c>
      <c r="C857" s="6" t="n">
        <v>3</v>
      </c>
      <c r="D857" s="5" t="inlineStr">
        <is>
          <t>Notable detail (app)</t>
        </is>
      </c>
      <c r="E857" s="5" t="inlineStr">
        <is>
          <t>Context detail</t>
        </is>
      </c>
      <c r="F857" s="5" t="inlineStr">
        <is>
          <t>Individual legal case or step; not a kr landmark</t>
        </is>
      </c>
      <c r="G857" s="5" t="inlineStr">
        <is>
          <t>Point</t>
        </is>
      </c>
      <c r="H857" s="5" t="inlineStr">
        <is>
          <t>1933</t>
        </is>
      </c>
      <c r="I857" s="5" t="inlineStr">
        <is>
          <t>Arrests mount in the U.S.; legal department set up in Brooklyn</t>
        </is>
      </c>
      <c r="J857" s="5" t="n"/>
      <c r="K857" s="5" t="inlineStr">
        <is>
          <t>jw.legal</t>
        </is>
      </c>
      <c r="L857" s="5" t="n"/>
      <c r="M857" s="7" t="n"/>
    </row>
    <row r="858">
      <c r="A858" s="5" t="inlineStr">
        <is>
          <t>b8-0188</t>
        </is>
      </c>
      <c r="B858" s="5" t="inlineStr">
        <is>
          <t>P6 Kingdom activity 1870–2026</t>
        </is>
      </c>
      <c r="C858" s="6" t="n">
        <v>3</v>
      </c>
      <c r="D858" s="5" t="inlineStr">
        <is>
          <t>Notable detail (app)</t>
        </is>
      </c>
      <c r="E858" s="5" t="inlineStr">
        <is>
          <t>Context detail</t>
        </is>
      </c>
      <c r="F858" s="5" t="inlineStr">
        <is>
          <t>Local persecution event; context</t>
        </is>
      </c>
      <c r="G858" s="5" t="inlineStr">
        <is>
          <t>Point</t>
        </is>
      </c>
      <c r="H858" s="5" t="inlineStr">
        <is>
          <t>June 25, 1933</t>
        </is>
      </c>
      <c r="I858" s="5" t="inlineStr">
        <is>
          <t>Declaration adopted at Berlin assembly</t>
        </is>
      </c>
      <c r="J858" s="5" t="n"/>
      <c r="K858" s="5" t="inlineStr">
        <is>
          <t>jw.persecution</t>
        </is>
      </c>
      <c r="L858" s="5" t="n"/>
      <c r="M858" s="7" t="n"/>
    </row>
    <row r="859">
      <c r="A859" s="5" t="inlineStr">
        <is>
          <t>b8-0189</t>
        </is>
      </c>
      <c r="B859" s="5" t="inlineStr">
        <is>
          <t>P6 Kingdom activity 1870–2026</t>
        </is>
      </c>
      <c r="C859" s="6" t="n">
        <v>3</v>
      </c>
      <c r="D859" s="5" t="inlineStr">
        <is>
          <t>Notable detail (app)</t>
        </is>
      </c>
      <c r="E859" s="5" t="inlineStr">
        <is>
          <t>Context detail</t>
        </is>
      </c>
      <c r="F859" s="5" t="inlineStr">
        <is>
          <t>Individual legal case or step; not a kr landmark</t>
        </is>
      </c>
      <c r="G859" s="5" t="inlineStr">
        <is>
          <t>Point</t>
        </is>
      </c>
      <c r="H859" s="5" t="inlineStr">
        <is>
          <t>October 3, 1933</t>
        </is>
      </c>
      <c r="I859" s="5" t="inlineStr">
        <is>
          <t>Supreme Court of Denmark upholds right to preach</t>
        </is>
      </c>
      <c r="J859" s="5" t="n"/>
      <c r="K859" s="5" t="inlineStr">
        <is>
          <t>jw.legal</t>
        </is>
      </c>
      <c r="L859" s="5" t="n"/>
      <c r="M859" s="7" t="n"/>
    </row>
    <row r="860">
      <c r="A860" s="5" t="inlineStr">
        <is>
          <t>b8-0191</t>
        </is>
      </c>
      <c r="B860" s="5" t="inlineStr">
        <is>
          <t>P6 Kingdom activity 1870–2026</t>
        </is>
      </c>
      <c r="C860" s="6" t="n">
        <v>3</v>
      </c>
      <c r="D860" s="5" t="inlineStr">
        <is>
          <t>Notable detail (app)</t>
        </is>
      </c>
      <c r="E860" s="5" t="inlineStr">
        <is>
          <t>Context detail</t>
        </is>
      </c>
      <c r="F860" s="5" t="inlineStr">
        <is>
          <t>Doctrinal or practice refinement detail</t>
        </is>
      </c>
      <c r="G860" s="5" t="inlineStr">
        <is>
          <t>Point</t>
        </is>
      </c>
      <c r="H860" s="5" t="inlineStr">
        <is>
          <t>August 15, 1934</t>
        </is>
      </c>
      <c r="I860" s="5" t="inlineStr">
        <is>
          <t>Watchtower: Jonadabs should dedicate themselves and be baptized</t>
        </is>
      </c>
      <c r="J860" s="5" t="n"/>
      <c r="K860" s="5" t="inlineStr">
        <is>
          <t>jw.doctrine</t>
        </is>
      </c>
      <c r="L860" s="5" t="n"/>
      <c r="M860" s="7" t="n"/>
    </row>
    <row r="861">
      <c r="A861" s="5" t="inlineStr">
        <is>
          <t>b8-0192</t>
        </is>
      </c>
      <c r="B861" s="5" t="inlineStr">
        <is>
          <t>P6 Kingdom activity 1870–2026</t>
        </is>
      </c>
      <c r="C861" s="6" t="n">
        <v>3</v>
      </c>
      <c r="D861" s="5" t="inlineStr">
        <is>
          <t>Notable detail (app)</t>
        </is>
      </c>
      <c r="E861" s="5" t="inlineStr">
        <is>
          <t>Context detail</t>
        </is>
      </c>
      <c r="F861" s="5" t="inlineStr">
        <is>
          <t>Local persecution event; context</t>
        </is>
      </c>
      <c r="G861" s="5" t="inlineStr">
        <is>
          <t>Point</t>
        </is>
      </c>
      <c r="H861" s="5" t="inlineStr">
        <is>
          <t>October 7, 1934</t>
        </is>
      </c>
      <c r="I861" s="5" t="inlineStr">
        <is>
          <t>German congregations send protest letters to the government</t>
        </is>
      </c>
      <c r="J861" s="5" t="n"/>
      <c r="K861" s="5" t="inlineStr">
        <is>
          <t>jw.persecution</t>
        </is>
      </c>
      <c r="L861" s="5" t="n"/>
      <c r="M861" s="7" t="n"/>
    </row>
    <row r="862">
      <c r="A862" s="5" t="inlineStr">
        <is>
          <t>b8-0194</t>
        </is>
      </c>
      <c r="B862" s="5" t="inlineStr">
        <is>
          <t>P6 Kingdom activity 1870–2026</t>
        </is>
      </c>
      <c r="C862" s="6" t="n">
        <v>3</v>
      </c>
      <c r="D862" s="5" t="inlineStr">
        <is>
          <t>Notable detail (app)</t>
        </is>
      </c>
      <c r="E862" s="5" t="inlineStr">
        <is>
          <t>Context detail</t>
        </is>
      </c>
      <c r="F862" s="5" t="inlineStr">
        <is>
          <t>Individual legal case or step; not a kr landmark</t>
        </is>
      </c>
      <c r="G862" s="5" t="inlineStr">
        <is>
          <t>Point</t>
        </is>
      </c>
      <c r="H862" s="5" t="inlineStr">
        <is>
          <t>1935</t>
        </is>
      </c>
      <c r="I862" s="5" t="inlineStr">
        <is>
          <t>Flag-salute issue first reaches American courts</t>
        </is>
      </c>
      <c r="J862" s="5" t="n"/>
      <c r="K862" s="5" t="inlineStr">
        <is>
          <t>jw.legal</t>
        </is>
      </c>
      <c r="L862" s="5" t="n"/>
      <c r="M862" s="7" t="n"/>
    </row>
    <row r="863">
      <c r="A863" s="5" t="inlineStr">
        <is>
          <t>b8-0195</t>
        </is>
      </c>
      <c r="B863" s="5" t="inlineStr">
        <is>
          <t>P6 Kingdom activity 1870–2026</t>
        </is>
      </c>
      <c r="C863" s="6" t="n">
        <v>3</v>
      </c>
      <c r="D863" s="5" t="inlineStr">
        <is>
          <t>Notable detail (app)</t>
        </is>
      </c>
      <c r="E863" s="5" t="inlineStr">
        <is>
          <t>Context detail</t>
        </is>
      </c>
      <c r="F863" s="5" t="inlineStr">
        <is>
          <t>Doctrinal or practice refinement detail</t>
        </is>
      </c>
      <c r="G863" s="5" t="inlineStr">
        <is>
          <t>Point</t>
        </is>
      </c>
      <c r="H863" s="5" t="inlineStr">
        <is>
          <t>March 1, 1935</t>
        </is>
      </c>
      <c r="I863" s="5" t="inlineStr">
        <is>
          <t>Watchtower addresses moral problems and drunkenness</t>
        </is>
      </c>
      <c r="J863" s="5" t="n"/>
      <c r="K863" s="5" t="inlineStr">
        <is>
          <t>jw.doctrine</t>
        </is>
      </c>
      <c r="L863" s="5" t="n"/>
      <c r="M863" s="7" t="n"/>
    </row>
    <row r="864">
      <c r="A864" s="5" t="inlineStr">
        <is>
          <t>b8-0196</t>
        </is>
      </c>
      <c r="B864" s="5" t="inlineStr">
        <is>
          <t>P6 Kingdom activity 1870–2026</t>
        </is>
      </c>
      <c r="C864" s="6" t="n">
        <v>3</v>
      </c>
      <c r="D864" s="5" t="inlineStr">
        <is>
          <t>Notable detail (app)</t>
        </is>
      </c>
      <c r="E864" s="5" t="inlineStr">
        <is>
          <t>Context detail</t>
        </is>
      </c>
      <c r="F864" s="5" t="inlineStr">
        <is>
          <t>Detail within Nazi ban bar</t>
        </is>
      </c>
      <c r="G864" s="5" t="inlineStr">
        <is>
          <t>Point</t>
        </is>
      </c>
      <c r="H864" s="5" t="inlineStr">
        <is>
          <t>April 1, 1935</t>
        </is>
      </c>
      <c r="I864" s="5" t="inlineStr">
        <is>
          <t>General ban of Jehovah’s Witnesses throughout Germany</t>
        </is>
      </c>
      <c r="J864" s="5" t="n"/>
      <c r="K864" s="5" t="inlineStr">
        <is>
          <t>jw.persecution</t>
        </is>
      </c>
      <c r="L864" s="5" t="n"/>
      <c r="M864" s="7" t="n"/>
    </row>
    <row r="865">
      <c r="A865" s="5" t="inlineStr">
        <is>
          <t>b8-0197</t>
        </is>
      </c>
      <c r="B865" s="5" t="inlineStr">
        <is>
          <t>P6 Kingdom activity 1870–2026</t>
        </is>
      </c>
      <c r="C865" s="8" t="n">
        <v>4</v>
      </c>
      <c r="D865" s="5" t="inlineStr">
        <is>
          <t>Fine detail / redundant (app)</t>
        </is>
      </c>
      <c r="E865" s="5" t="inlineStr">
        <is>
          <t>Duplicates another record</t>
        </is>
      </c>
      <c r="F865" s="5" t="inlineStr">
        <is>
          <t>Same 1935 great-crowd talk as b10-0008</t>
        </is>
      </c>
      <c r="G865" s="5" t="inlineStr">
        <is>
          <t>Point</t>
        </is>
      </c>
      <c r="H865" s="5" t="inlineStr">
        <is>
          <t>May 31, 1935</t>
        </is>
      </c>
      <c r="I865" s="5" t="inlineStr">
        <is>
          <t>Great multitude identified as an earthly class (Washington, D.C.)</t>
        </is>
      </c>
      <c r="J865" s="5" t="inlineStr">
        <is>
          <t>வெளிப்படுத்துதல் 7:9 -ல் சொல்லப்பட்டிருக்கும் ‘திரள் கூட்டத்தை’ சேர்ந்தவர்கள் என்றென்றும் பூமியில் வாழ்வார்கள் என்று முதல்முறையாக நாம் புரிந்துகொண்டோம்.</t>
        </is>
      </c>
      <c r="K865" s="5" t="inlineStr">
        <is>
          <t>jw.doctrine</t>
        </is>
      </c>
      <c r="L865" s="5" t="n"/>
      <c r="M865" s="7" t="n"/>
    </row>
    <row r="866">
      <c r="A866" s="5" t="inlineStr">
        <is>
          <t>b8-0198</t>
        </is>
      </c>
      <c r="B866" s="5" t="inlineStr">
        <is>
          <t>P6 Kingdom activity 1870–2026</t>
        </is>
      </c>
      <c r="C866" s="6" t="n">
        <v>3</v>
      </c>
      <c r="D866" s="5" t="inlineStr">
        <is>
          <t>Notable detail (app)</t>
        </is>
      </c>
      <c r="E866" s="5" t="inlineStr">
        <is>
          <t>Context detail</t>
        </is>
      </c>
      <c r="F866" s="5" t="inlineStr">
        <is>
          <t>Individual legal case or step; not a kr landmark</t>
        </is>
      </c>
      <c r="G866" s="5" t="inlineStr">
        <is>
          <t>Point</t>
        </is>
      </c>
      <c r="H866" s="5" t="inlineStr">
        <is>
          <t>July 9, 1935</t>
        </is>
      </c>
      <c r="I866" s="5" t="inlineStr">
        <is>
          <t>Romania’s High Court rules for Witnesses’ freedom of expression</t>
        </is>
      </c>
      <c r="J866" s="5" t="n"/>
      <c r="K866" s="5" t="inlineStr">
        <is>
          <t>jw.legal</t>
        </is>
      </c>
      <c r="L866" s="5" t="n"/>
      <c r="M866" s="7" t="n"/>
    </row>
    <row r="867">
      <c r="A867" s="5" t="inlineStr">
        <is>
          <t>b8-0199</t>
        </is>
      </c>
      <c r="B867" s="5" t="inlineStr">
        <is>
          <t>P6 Kingdom activity 1870–2026</t>
        </is>
      </c>
      <c r="C867" s="6" t="n">
        <v>3</v>
      </c>
      <c r="D867" s="5" t="inlineStr">
        <is>
          <t>Notable detail (app)</t>
        </is>
      </c>
      <c r="E867" s="5" t="inlineStr">
        <is>
          <t>Context detail</t>
        </is>
      </c>
      <c r="F867" s="5" t="inlineStr">
        <is>
          <t>Organizational or preaching detail; context</t>
        </is>
      </c>
      <c r="G867" s="5" t="inlineStr">
        <is>
          <t>Point</t>
        </is>
      </c>
      <c r="H867" s="5" t="inlineStr">
        <is>
          <t>1936</t>
        </is>
      </c>
      <c r="I867" s="5" t="inlineStr">
        <is>
          <t>Placards first worn to advertise public lectures</t>
        </is>
      </c>
      <c r="J867" s="5" t="inlineStr">
        <is>
          <t>விளம்பர அட்டைகள்</t>
        </is>
      </c>
      <c r="K867" s="5" t="inlineStr">
        <is>
          <t>jw.preaching</t>
        </is>
      </c>
      <c r="L867" s="5" t="n"/>
      <c r="M867" s="7" t="n"/>
    </row>
    <row r="868">
      <c r="A868" s="5" t="inlineStr">
        <is>
          <t>b8-0200</t>
        </is>
      </c>
      <c r="B868" s="5" t="inlineStr">
        <is>
          <t>P6 Kingdom activity 1870–2026</t>
        </is>
      </c>
      <c r="C868" s="6" t="n">
        <v>3</v>
      </c>
      <c r="D868" s="5" t="inlineStr">
        <is>
          <t>Notable detail (app)</t>
        </is>
      </c>
      <c r="E868" s="5" t="inlineStr">
        <is>
          <t>Context detail</t>
        </is>
      </c>
      <c r="F868" s="5" t="inlineStr">
        <is>
          <t>Training arrangement detail</t>
        </is>
      </c>
      <c r="G868" s="5" t="inlineStr">
        <is>
          <t>Point</t>
        </is>
      </c>
      <c r="H868" s="5" t="inlineStr">
        <is>
          <t>1936</t>
        </is>
      </c>
      <c r="I868" s="5" t="inlineStr">
        <is>
          <t>Book Riches published; Bible studies encouraged</t>
        </is>
      </c>
      <c r="J868" s="5" t="n"/>
      <c r="K868" s="5" t="inlineStr">
        <is>
          <t>jw.education</t>
        </is>
      </c>
      <c r="L868" s="5" t="n"/>
      <c r="M868" s="7" t="n"/>
    </row>
    <row r="869">
      <c r="A869" s="5" t="inlineStr">
        <is>
          <t>b8-0201</t>
        </is>
      </c>
      <c r="B869" s="5" t="inlineStr">
        <is>
          <t>P6 Kingdom activity 1870–2026</t>
        </is>
      </c>
      <c r="C869" s="6" t="n">
        <v>3</v>
      </c>
      <c r="D869" s="5" t="inlineStr">
        <is>
          <t>Notable detail (app)</t>
        </is>
      </c>
      <c r="E869" s="5" t="inlineStr">
        <is>
          <t>Context detail</t>
        </is>
      </c>
      <c r="F869" s="5" t="inlineStr">
        <is>
          <t>Doctrinal or practice refinement detail</t>
        </is>
      </c>
      <c r="G869" s="5" t="inlineStr">
        <is>
          <t>Point</t>
        </is>
      </c>
      <c r="H869" s="5" t="inlineStr">
        <is>
          <t>1936</t>
        </is>
      </c>
      <c r="I869" s="5" t="inlineStr">
        <is>
          <t>Jesus shown to have died on a stake, not a cross</t>
        </is>
      </c>
      <c r="J869" s="5" t="n"/>
      <c r="K869" s="5" t="inlineStr">
        <is>
          <t>jw.doctrine</t>
        </is>
      </c>
      <c r="L869" s="5" t="n"/>
      <c r="M869" s="7" t="n"/>
    </row>
    <row r="870">
      <c r="A870" s="5" t="inlineStr">
        <is>
          <t>b8-0202</t>
        </is>
      </c>
      <c r="B870" s="5" t="inlineStr">
        <is>
          <t>P6 Kingdom activity 1870–2026</t>
        </is>
      </c>
      <c r="C870" s="6" t="n">
        <v>3</v>
      </c>
      <c r="D870" s="5" t="inlineStr">
        <is>
          <t>Notable detail (app)</t>
        </is>
      </c>
      <c r="E870" s="5" t="inlineStr">
        <is>
          <t>Context detail</t>
        </is>
      </c>
      <c r="F870" s="5" t="inlineStr">
        <is>
          <t>Doctrinal or practice refinement detail</t>
        </is>
      </c>
      <c r="G870" s="5" t="inlineStr">
        <is>
          <t>Point</t>
        </is>
      </c>
      <c r="H870" s="5" t="inlineStr">
        <is>
          <t>May 6, 1936</t>
        </is>
      </c>
      <c r="I870" s="5" t="inlineStr">
        <is>
          <t>Golden Age notes no birthday celebrations among God’s people in the Bible</t>
        </is>
      </c>
      <c r="J870" s="5" t="n"/>
      <c r="K870" s="5" t="inlineStr">
        <is>
          <t>jw.doctrine</t>
        </is>
      </c>
      <c r="L870" s="5" t="n"/>
      <c r="M870" s="7" t="n"/>
    </row>
    <row r="871">
      <c r="A871" s="5" t="inlineStr">
        <is>
          <t>b8-0203</t>
        </is>
      </c>
      <c r="B871" s="5" t="inlineStr">
        <is>
          <t>P6 Kingdom activity 1870–2026</t>
        </is>
      </c>
      <c r="C871" s="6" t="n">
        <v>3</v>
      </c>
      <c r="D871" s="5" t="inlineStr">
        <is>
          <t>Notable detail (app)</t>
        </is>
      </c>
      <c r="E871" s="5" t="inlineStr">
        <is>
          <t>Context detail</t>
        </is>
      </c>
      <c r="F871" s="5" t="inlineStr">
        <is>
          <t>Organizational or preaching detail; context</t>
        </is>
      </c>
      <c r="G871" s="5" t="inlineStr">
        <is>
          <t>Point</t>
        </is>
      </c>
      <c r="H871" s="5" t="inlineStr">
        <is>
          <t>July 1936</t>
        </is>
      </c>
      <c r="I871" s="5" t="inlineStr">
        <is>
          <t>Traveling overseers called regional servants</t>
        </is>
      </c>
      <c r="J871" s="5" t="n"/>
      <c r="K871" s="5" t="inlineStr">
        <is>
          <t>jw.organization</t>
        </is>
      </c>
      <c r="L871" s="5" t="n"/>
      <c r="M871" s="7" t="n"/>
    </row>
    <row r="872">
      <c r="A872" s="5" t="inlineStr">
        <is>
          <t>b8-0204</t>
        </is>
      </c>
      <c r="B872" s="5" t="inlineStr">
        <is>
          <t>P6 Kingdom activity 1870–2026</t>
        </is>
      </c>
      <c r="C872" s="6" t="n">
        <v>3</v>
      </c>
      <c r="D872" s="5" t="inlineStr">
        <is>
          <t>Notable detail (app)</t>
        </is>
      </c>
      <c r="E872" s="5" t="inlineStr">
        <is>
          <t>Context detail</t>
        </is>
      </c>
      <c r="F872" s="5" t="inlineStr">
        <is>
          <t>Local persecution event; context</t>
        </is>
      </c>
      <c r="G872" s="5" t="inlineStr">
        <is>
          <t>Point</t>
        </is>
      </c>
      <c r="H872" s="5" t="inlineStr">
        <is>
          <t>December 12, 1936</t>
        </is>
      </c>
      <c r="I872" s="5" t="inlineStr">
        <is>
          <t>Witnesses in Germany distribute the Lucerne resolution</t>
        </is>
      </c>
      <c r="J872" s="5" t="n"/>
      <c r="K872" s="5" t="inlineStr">
        <is>
          <t>jw.persecution</t>
        </is>
      </c>
      <c r="L872" s="5" t="n"/>
      <c r="M872" s="7" t="n"/>
    </row>
    <row r="873">
      <c r="A873" s="5" t="inlineStr">
        <is>
          <t>b12-0081</t>
        </is>
      </c>
      <c r="B873" s="5" t="inlineStr">
        <is>
          <t>P6 Kingdom activity 1870–2026</t>
        </is>
      </c>
      <c r="C873" s="6" t="n">
        <v>3</v>
      </c>
      <c r="D873" s="5" t="inlineStr">
        <is>
          <t>Notable detail (app)</t>
        </is>
      </c>
      <c r="E873" s="5" t="inlineStr">
        <is>
          <t>Context detail</t>
        </is>
      </c>
      <c r="F873" s="5" t="inlineStr">
        <is>
          <t>Interim magazine title between Golden Age and Awake!</t>
        </is>
      </c>
      <c r="G873" s="5" t="inlineStr">
        <is>
          <t>Span</t>
        </is>
      </c>
      <c r="H873" s="5" t="inlineStr">
        <is>
          <t>1937–1946</t>
        </is>
      </c>
      <c r="I873" s="5" t="inlineStr">
        <is>
          <t>Consolation magazine</t>
        </is>
      </c>
      <c r="J873" s="5" t="n"/>
      <c r="K873" s="5" t="inlineStr">
        <is>
          <t>jw.publication</t>
        </is>
      </c>
      <c r="L873" s="5" t="n"/>
      <c r="M873" s="7" t="n"/>
    </row>
    <row r="874">
      <c r="A874" s="5" t="inlineStr">
        <is>
          <t>b8-0205</t>
        </is>
      </c>
      <c r="B874" s="5" t="inlineStr">
        <is>
          <t>P6 Kingdom activity 1870–2026</t>
        </is>
      </c>
      <c r="C874" s="6" t="n">
        <v>3</v>
      </c>
      <c r="D874" s="5" t="inlineStr">
        <is>
          <t>Notable detail (app)</t>
        </is>
      </c>
      <c r="E874" s="5" t="inlineStr">
        <is>
          <t>Context detail</t>
        </is>
      </c>
      <c r="F874" s="5" t="inlineStr">
        <is>
          <t>Organizational or preaching detail; context</t>
        </is>
      </c>
      <c r="G874" s="5" t="inlineStr">
        <is>
          <t>Point</t>
        </is>
      </c>
      <c r="H874" s="5" t="inlineStr">
        <is>
          <t>1937</t>
        </is>
      </c>
      <c r="I874" s="5" t="inlineStr">
        <is>
          <t>Phonographs played on the doorstep; special pioneers outlined</t>
        </is>
      </c>
      <c r="J874" s="5" t="n"/>
      <c r="K874" s="5" t="inlineStr">
        <is>
          <t>jw.preaching</t>
        </is>
      </c>
      <c r="L874" s="5" t="n"/>
      <c r="M874" s="7" t="n"/>
    </row>
    <row r="875">
      <c r="A875" s="5" t="inlineStr">
        <is>
          <t>b8-0206</t>
        </is>
      </c>
      <c r="B875" s="5" t="inlineStr">
        <is>
          <t>P6 Kingdom activity 1870–2026</t>
        </is>
      </c>
      <c r="C875" s="6" t="n">
        <v>3</v>
      </c>
      <c r="D875" s="5" t="inlineStr">
        <is>
          <t>Notable detail (app)</t>
        </is>
      </c>
      <c r="E875" s="5" t="inlineStr">
        <is>
          <t>Context detail</t>
        </is>
      </c>
      <c r="F875" s="5" t="inlineStr">
        <is>
          <t>Magazine rename; Golden Age/Awake! launches hold tier</t>
        </is>
      </c>
      <c r="G875" s="5" t="inlineStr">
        <is>
          <t>Point</t>
        </is>
      </c>
      <c r="H875" s="5" t="inlineStr">
        <is>
          <t>1937</t>
        </is>
      </c>
      <c r="I875" s="5" t="inlineStr">
        <is>
          <t>The Golden Age renamed Consolation</t>
        </is>
      </c>
      <c r="J875" s="5" t="n"/>
      <c r="K875" s="5" t="inlineStr">
        <is>
          <t>jw.publication</t>
        </is>
      </c>
      <c r="L875" s="5" t="n"/>
      <c r="M875" s="7" t="n"/>
    </row>
    <row r="876">
      <c r="A876" s="5" t="inlineStr">
        <is>
          <t>b8-0207</t>
        </is>
      </c>
      <c r="B876" s="5" t="inlineStr">
        <is>
          <t>P6 Kingdom activity 1870–2026</t>
        </is>
      </c>
      <c r="C876" s="6" t="n">
        <v>3</v>
      </c>
      <c r="D876" s="5" t="inlineStr">
        <is>
          <t>Notable detail (app)</t>
        </is>
      </c>
      <c r="E876" s="5" t="inlineStr">
        <is>
          <t>Context detail</t>
        </is>
      </c>
      <c r="F876" s="5" t="inlineStr">
        <is>
          <t>Organizational or preaching detail; context</t>
        </is>
      </c>
      <c r="G876" s="5" t="inlineStr">
        <is>
          <t>Point</t>
        </is>
      </c>
      <c r="H876" s="5" t="inlineStr">
        <is>
          <t>1937</t>
        </is>
      </c>
      <c r="I876" s="5" t="inlineStr">
        <is>
          <t>Great crowd brothers may serve on service committees</t>
        </is>
      </c>
      <c r="J876" s="5" t="inlineStr">
        <is>
          <t>திரள் கூட்டத்தைச் சேர்ந்த சகோதரர்கள் பரலோக நம்பிக்கையுள்ள சகோதரர்களோடு சேர்ந்து ஊழியக் குழுக்களில் சேவை செய்ய முடிந்தது.</t>
        </is>
      </c>
      <c r="K876" s="5" t="inlineStr">
        <is>
          <t>jw.organization</t>
        </is>
      </c>
      <c r="L876" s="5" t="n"/>
      <c r="M876" s="7" t="n"/>
    </row>
    <row r="877">
      <c r="A877" s="5" t="inlineStr">
        <is>
          <t>b8-0208</t>
        </is>
      </c>
      <c r="B877" s="5" t="inlineStr">
        <is>
          <t>P6 Kingdom activity 1870–2026</t>
        </is>
      </c>
      <c r="C877" s="6" t="n">
        <v>3</v>
      </c>
      <c r="D877" s="5" t="inlineStr">
        <is>
          <t>Notable detail (app)</t>
        </is>
      </c>
      <c r="E877" s="5" t="inlineStr">
        <is>
          <t>Context detail</t>
        </is>
      </c>
      <c r="F877" s="5" t="inlineStr">
        <is>
          <t>Individual publication or magazine detail</t>
        </is>
      </c>
      <c r="G877" s="5" t="inlineStr">
        <is>
          <t>Point</t>
        </is>
      </c>
      <c r="H877" s="5" t="inlineStr">
        <is>
          <t>September 18, 1937</t>
        </is>
      </c>
      <c r="I877" s="5" t="inlineStr">
        <is>
          <t>Book Enemies released at Columbus convention</t>
        </is>
      </c>
      <c r="J877" s="5" t="n"/>
      <c r="K877" s="5" t="inlineStr">
        <is>
          <t>jw.publication</t>
        </is>
      </c>
      <c r="L877" s="5" t="n"/>
      <c r="M877" s="7" t="n"/>
    </row>
    <row r="878">
      <c r="A878" s="5" t="inlineStr">
        <is>
          <t>b8-0209</t>
        </is>
      </c>
      <c r="B878" s="5" t="inlineStr">
        <is>
          <t>P6 Kingdom activity 1870–2026</t>
        </is>
      </c>
      <c r="C878" s="6" t="n">
        <v>3</v>
      </c>
      <c r="D878" s="5" t="inlineStr">
        <is>
          <t>Notable detail (app)</t>
        </is>
      </c>
      <c r="E878" s="5" t="inlineStr">
        <is>
          <t>Context detail</t>
        </is>
      </c>
      <c r="F878" s="5" t="inlineStr">
        <is>
          <t>Organizational or preaching detail; context</t>
        </is>
      </c>
      <c r="G878" s="5" t="inlineStr">
        <is>
          <t>Point</t>
        </is>
      </c>
      <c r="H878" s="5" t="inlineStr">
        <is>
          <t>Late 1937</t>
        </is>
      </c>
      <c r="I878" s="5" t="inlineStr">
        <is>
          <t>Witnesses withdraw from commercial radio</t>
        </is>
      </c>
      <c r="J878" s="5" t="n"/>
      <c r="K878" s="5" t="inlineStr">
        <is>
          <t>jw.preaching</t>
        </is>
      </c>
      <c r="L878" s="5" t="n"/>
      <c r="M878" s="7" t="n"/>
    </row>
    <row r="879">
      <c r="A879" s="5" t="inlineStr">
        <is>
          <t>b8-0210</t>
        </is>
      </c>
      <c r="B879" s="5" t="inlineStr">
        <is>
          <t>P6 Kingdom activity 1870–2026</t>
        </is>
      </c>
      <c r="C879" s="6" t="n">
        <v>3</v>
      </c>
      <c r="D879" s="5" t="inlineStr">
        <is>
          <t>Notable detail (app)</t>
        </is>
      </c>
      <c r="E879" s="5" t="inlineStr">
        <is>
          <t>Context detail</t>
        </is>
      </c>
      <c r="F879" s="5" t="inlineStr">
        <is>
          <t>Individual convention or assembly detail</t>
        </is>
      </c>
      <c r="G879" s="5" t="inlineStr">
        <is>
          <t>Point</t>
        </is>
      </c>
      <c r="H879" s="5" t="inlineStr">
        <is>
          <t>1938</t>
        </is>
      </c>
      <c r="I879" s="5" t="inlineStr">
        <is>
          <t>Zone assemblies (forerunner of circuit assemblies) arranged</t>
        </is>
      </c>
      <c r="J879" s="5" t="n"/>
      <c r="K879" s="5" t="inlineStr">
        <is>
          <t>jw.convention</t>
        </is>
      </c>
      <c r="L879" s="5" t="n"/>
      <c r="M879" s="7" t="n"/>
    </row>
    <row r="880">
      <c r="A880" s="5" t="inlineStr">
        <is>
          <t>b8-0211</t>
        </is>
      </c>
      <c r="B880" s="5" t="inlineStr">
        <is>
          <t>P6 Kingdom activity 1870–2026</t>
        </is>
      </c>
      <c r="C880" s="6" t="n">
        <v>3</v>
      </c>
      <c r="D880" s="5" t="inlineStr">
        <is>
          <t>Notable detail (app)</t>
        </is>
      </c>
      <c r="E880" s="5" t="inlineStr">
        <is>
          <t>Context detail</t>
        </is>
      </c>
      <c r="F880" s="5" t="inlineStr">
        <is>
          <t>Organizational or preaching detail; context</t>
        </is>
      </c>
      <c r="G880" s="5" t="inlineStr">
        <is>
          <t>Point</t>
        </is>
      </c>
      <c r="H880" s="5" t="inlineStr">
        <is>
          <t>1938</t>
        </is>
      </c>
      <c r="I880" s="5" t="inlineStr">
        <is>
          <t>Congregation singing largely dispensed with</t>
        </is>
      </c>
      <c r="J880" s="5" t="n"/>
      <c r="K880" s="5" t="inlineStr">
        <is>
          <t>jw.organization</t>
        </is>
      </c>
      <c r="L880" s="5" t="n"/>
      <c r="M880" s="7" t="n"/>
    </row>
    <row r="881">
      <c r="A881" s="5" t="inlineStr">
        <is>
          <t>b8-0212</t>
        </is>
      </c>
      <c r="B881" s="5" t="inlineStr">
        <is>
          <t>P6 Kingdom activity 1870–2026</t>
        </is>
      </c>
      <c r="C881" s="6" t="n">
        <v>3</v>
      </c>
      <c r="D881" s="5" t="inlineStr">
        <is>
          <t>Notable detail (app)</t>
        </is>
      </c>
      <c r="E881" s="5" t="inlineStr">
        <is>
          <t>Context detail</t>
        </is>
      </c>
      <c r="F881" s="5" t="inlineStr">
        <is>
          <t>Organizational or preaching detail; context</t>
        </is>
      </c>
      <c r="G881" s="5" t="inlineStr">
        <is>
          <t>Point</t>
        </is>
      </c>
      <c r="H881" s="5" t="inlineStr">
        <is>
          <t>February 15, 1938</t>
        </is>
      </c>
      <c r="I881" s="5" t="inlineStr">
        <is>
          <t>Prospective great multitude invited to attend the Memorial</t>
        </is>
      </c>
      <c r="J881" s="5" t="n"/>
      <c r="K881" s="5" t="inlineStr">
        <is>
          <t>jw.organization</t>
        </is>
      </c>
      <c r="L881" s="5" t="n"/>
      <c r="M881" s="7" t="n"/>
    </row>
    <row r="882">
      <c r="A882" s="5" t="inlineStr">
        <is>
          <t>b8-0214</t>
        </is>
      </c>
      <c r="B882" s="5" t="inlineStr">
        <is>
          <t>P6 Kingdom activity 1870–2026</t>
        </is>
      </c>
      <c r="C882" s="6" t="n">
        <v>3</v>
      </c>
      <c r="D882" s="5" t="inlineStr">
        <is>
          <t>Notable detail (app)</t>
        </is>
      </c>
      <c r="E882" s="5" t="inlineStr">
        <is>
          <t>Context detail</t>
        </is>
      </c>
      <c r="F882" s="5" t="inlineStr">
        <is>
          <t>Individual legal case or step; not a kr landmark</t>
        </is>
      </c>
      <c r="G882" s="5" t="inlineStr">
        <is>
          <t>Point</t>
        </is>
      </c>
      <c r="H882" s="5" t="inlineStr">
        <is>
          <t>April 26, 1938</t>
        </is>
      </c>
      <c r="I882" s="5" t="inlineStr">
        <is>
          <t>Cantwell family arrested in New Haven</t>
        </is>
      </c>
      <c r="J882" s="5" t="n"/>
      <c r="K882" s="5" t="inlineStr">
        <is>
          <t>jw.legal</t>
        </is>
      </c>
      <c r="L882" s="5" t="n"/>
      <c r="M882" s="7" t="n"/>
    </row>
    <row r="883">
      <c r="A883" s="5" t="inlineStr">
        <is>
          <t>b8-0216</t>
        </is>
      </c>
      <c r="B883" s="5" t="inlineStr">
        <is>
          <t>P6 Kingdom activity 1870–2026</t>
        </is>
      </c>
      <c r="C883" s="6" t="n">
        <v>3</v>
      </c>
      <c r="D883" s="5" t="inlineStr">
        <is>
          <t>Notable detail (app)</t>
        </is>
      </c>
      <c r="E883" s="5" t="inlineStr">
        <is>
          <t>Individual person (modern era: Kingdom over persons)</t>
        </is>
      </c>
      <c r="F883" s="5" t="inlineStr">
        <is>
          <t>Individual person's event or talk (C4)</t>
        </is>
      </c>
      <c r="G883" s="5" t="inlineStr">
        <is>
          <t>Point</t>
        </is>
      </c>
      <c r="H883" s="5" t="inlineStr">
        <is>
          <t>September 11, 1938</t>
        </is>
      </c>
      <c r="I883" s="5" t="inlineStr">
        <is>
          <t>“Face the Facts” lecture from Royal Albert Hall, London</t>
        </is>
      </c>
      <c r="J883" s="5" t="n"/>
      <c r="K883" s="5" t="inlineStr">
        <is>
          <t>jw.convention</t>
        </is>
      </c>
      <c r="L883" s="5" t="n"/>
      <c r="M883" s="7" t="n"/>
    </row>
    <row r="884">
      <c r="A884" s="5" t="inlineStr">
        <is>
          <t>b8-0217</t>
        </is>
      </c>
      <c r="B884" s="5" t="inlineStr">
        <is>
          <t>P6 Kingdom activity 1870–2026</t>
        </is>
      </c>
      <c r="C884" s="6" t="n">
        <v>3</v>
      </c>
      <c r="D884" s="5" t="inlineStr">
        <is>
          <t>Notable detail (app)</t>
        </is>
      </c>
      <c r="E884" s="5" t="inlineStr">
        <is>
          <t>Individual person (modern era: Kingdom over persons)</t>
        </is>
      </c>
      <c r="F884" s="5" t="inlineStr">
        <is>
          <t>Individual person's event or talk (C4)</t>
        </is>
      </c>
      <c r="G884" s="5" t="inlineStr">
        <is>
          <t>Point</t>
        </is>
      </c>
      <c r="H884" s="5" t="inlineStr">
        <is>
          <t>October 2, 1938</t>
        </is>
      </c>
      <c r="I884" s="5" t="inlineStr">
        <is>
          <t>Lecture “Fascism or Freedom”</t>
        </is>
      </c>
      <c r="J884" s="5" t="n"/>
      <c r="K884" s="5" t="inlineStr">
        <is>
          <t>jw.preaching</t>
        </is>
      </c>
      <c r="L884" s="5" t="n"/>
      <c r="M884" s="7" t="n"/>
    </row>
    <row r="885">
      <c r="A885" s="5" t="inlineStr">
        <is>
          <t>b8-0218</t>
        </is>
      </c>
      <c r="B885" s="5" t="inlineStr">
        <is>
          <t>P6 Kingdom activity 1870–2026</t>
        </is>
      </c>
      <c r="C885" s="6" t="n">
        <v>3</v>
      </c>
      <c r="D885" s="5" t="inlineStr">
        <is>
          <t>Notable detail (app)</t>
        </is>
      </c>
      <c r="E885" s="5" t="inlineStr">
        <is>
          <t>Context detail</t>
        </is>
      </c>
      <c r="F885" s="5" t="inlineStr">
        <is>
          <t>Wartime Commonwealth bans; context of WWII persecution</t>
        </is>
      </c>
      <c r="G885" s="5" t="inlineStr">
        <is>
          <t>Span</t>
        </is>
      </c>
      <c r="H885" s="5" t="inlineStr">
        <is>
          <t>1939-45</t>
        </is>
      </c>
      <c r="I885" s="5" t="inlineStr">
        <is>
          <t>23 British Commonwealth nations ban Witnesses or their literature</t>
        </is>
      </c>
      <c r="J885" s="5" t="n"/>
      <c r="K885" s="5" t="inlineStr">
        <is>
          <t>jw.persecution</t>
        </is>
      </c>
      <c r="L885" s="5" t="n"/>
      <c r="M885" s="7" t="n"/>
    </row>
    <row r="886">
      <c r="A886" s="5" t="inlineStr">
        <is>
          <t>b8-0219</t>
        </is>
      </c>
      <c r="B886" s="5" t="inlineStr">
        <is>
          <t>P6 Kingdom activity 1870–2026</t>
        </is>
      </c>
      <c r="C886" s="6" t="n">
        <v>3</v>
      </c>
      <c r="D886" s="5" t="inlineStr">
        <is>
          <t>Notable detail (app)</t>
        </is>
      </c>
      <c r="E886" s="5" t="inlineStr">
        <is>
          <t>Context detail</t>
        </is>
      </c>
      <c r="F886" s="5" t="inlineStr">
        <is>
          <t>Local persecution event; context</t>
        </is>
      </c>
      <c r="G886" s="5" t="inlineStr">
        <is>
          <t>Point</t>
        </is>
      </c>
      <c r="H886" s="5" t="inlineStr">
        <is>
          <t>1939</t>
        </is>
      </c>
      <c r="I886" s="5" t="inlineStr">
        <is>
          <t>Mob attempts to break up assembly at Madison Square Garden</t>
        </is>
      </c>
      <c r="J886" s="5" t="n"/>
      <c r="K886" s="5" t="inlineStr">
        <is>
          <t>jw.persecution</t>
        </is>
      </c>
      <c r="L886" s="5" t="n"/>
      <c r="M886" s="7" t="n"/>
    </row>
    <row r="887">
      <c r="A887" s="5" t="inlineStr">
        <is>
          <t>b8-0220</t>
        </is>
      </c>
      <c r="B887" s="5" t="inlineStr">
        <is>
          <t>P6 Kingdom activity 1870–2026</t>
        </is>
      </c>
      <c r="C887" s="6" t="n">
        <v>3</v>
      </c>
      <c r="D887" s="5" t="inlineStr">
        <is>
          <t>Notable detail (app)</t>
        </is>
      </c>
      <c r="E887" s="5" t="inlineStr">
        <is>
          <t>Context detail</t>
        </is>
      </c>
      <c r="F887" s="5" t="inlineStr">
        <is>
          <t>Individual legal case or step; not a kr landmark</t>
        </is>
      </c>
      <c r="G887" s="5" t="inlineStr">
        <is>
          <t>Point</t>
        </is>
      </c>
      <c r="H887" s="5" t="inlineStr">
        <is>
          <t>1939</t>
        </is>
      </c>
      <c r="I887" s="5" t="inlineStr">
        <is>
          <t>New York corporation renamed Watchtower Bible and Tract Society, Inc.</t>
        </is>
      </c>
      <c r="J887" s="5" t="n"/>
      <c r="K887" s="5" t="inlineStr">
        <is>
          <t>jw.legal</t>
        </is>
      </c>
      <c r="L887" s="5" t="n"/>
      <c r="M887" s="7" t="n"/>
    </row>
    <row r="888">
      <c r="A888" s="5" t="inlineStr">
        <is>
          <t>b8-0221</t>
        </is>
      </c>
      <c r="B888" s="5" t="inlineStr">
        <is>
          <t>P6 Kingdom activity 1870–2026</t>
        </is>
      </c>
      <c r="C888" s="6" t="n">
        <v>3</v>
      </c>
      <c r="D888" s="5" t="inlineStr">
        <is>
          <t>Notable detail (app)</t>
        </is>
      </c>
      <c r="E888" s="5" t="inlineStr">
        <is>
          <t>Context detail</t>
        </is>
      </c>
      <c r="F888" s="5" t="inlineStr">
        <is>
          <t>Individual publication or magazine detail</t>
        </is>
      </c>
      <c r="G888" s="5" t="inlineStr">
        <is>
          <t>Point</t>
        </is>
      </c>
      <c r="H888" s="5" t="inlineStr">
        <is>
          <t>March 1, 1939</t>
        </is>
      </c>
      <c r="I888" s="5" t="inlineStr">
        <is>
          <t>Magazine titled The Watchtower Announcing Jehovah’s Kingdom</t>
        </is>
      </c>
      <c r="J888" s="5" t="n"/>
      <c r="K888" s="5" t="inlineStr">
        <is>
          <t>jw.publication</t>
        </is>
      </c>
      <c r="L888" s="5" t="n"/>
      <c r="M888" s="7" t="n"/>
    </row>
    <row r="889">
      <c r="A889" s="5" t="inlineStr">
        <is>
          <t>b8-0222</t>
        </is>
      </c>
      <c r="B889" s="5" t="inlineStr">
        <is>
          <t>P6 Kingdom activity 1870–2026</t>
        </is>
      </c>
      <c r="C889" s="6" t="n">
        <v>3</v>
      </c>
      <c r="D889" s="5" t="inlineStr">
        <is>
          <t>Notable detail (app)</t>
        </is>
      </c>
      <c r="E889" s="5" t="inlineStr">
        <is>
          <t>Individual person (modern era: Kingdom over persons)</t>
        </is>
      </c>
      <c r="F889" s="5" t="inlineStr">
        <is>
          <t>Individual person's event or talk (C4)</t>
        </is>
      </c>
      <c r="G889" s="5" t="inlineStr">
        <is>
          <t>Point</t>
        </is>
      </c>
      <c r="H889" s="5" t="inlineStr">
        <is>
          <t>September 15, 1939</t>
        </is>
      </c>
      <c r="I889" s="5" t="inlineStr">
        <is>
          <t>August Dickmann publicly shot at Sachsenhausen</t>
        </is>
      </c>
      <c r="J889" s="5" t="n"/>
      <c r="K889" s="5" t="inlineStr">
        <is>
          <t>jw.persecution</t>
        </is>
      </c>
      <c r="L889" s="5" t="n"/>
      <c r="M889" s="7" t="n"/>
    </row>
    <row r="890">
      <c r="A890" s="5" t="inlineStr">
        <is>
          <t>b8-0224</t>
        </is>
      </c>
      <c r="B890" s="5" t="inlineStr">
        <is>
          <t>P6 Kingdom activity 1870–2026</t>
        </is>
      </c>
      <c r="C890" s="8" t="n">
        <v>4</v>
      </c>
      <c r="D890" s="5" t="inlineStr">
        <is>
          <t>Fine detail / redundant (app)</t>
        </is>
      </c>
      <c r="E890" s="5" t="inlineStr">
        <is>
          <t>Fine detail / statistic / admin</t>
        </is>
      </c>
      <c r="F890" s="5" t="inlineStr">
        <is>
          <t>Yearly or numeric statistic</t>
        </is>
      </c>
      <c r="G890" s="5" t="inlineStr">
        <is>
          <t>Point</t>
        </is>
      </c>
      <c r="H890" s="5" t="inlineStr">
        <is>
          <t>1940</t>
        </is>
      </c>
      <c r="I890" s="5" t="inlineStr">
        <is>
          <t>Over 90 recorded talks and a million records produced</t>
        </is>
      </c>
      <c r="J890" s="5" t="n"/>
      <c r="K890" s="5" t="inlineStr">
        <is>
          <t>jw.preaching</t>
        </is>
      </c>
      <c r="L890" s="5" t="n"/>
      <c r="M890" s="7" t="n"/>
    </row>
    <row r="891">
      <c r="A891" s="5" t="inlineStr">
        <is>
          <t>b8-0225</t>
        </is>
      </c>
      <c r="B891" s="5" t="inlineStr">
        <is>
          <t>P6 Kingdom activity 1870–2026</t>
        </is>
      </c>
      <c r="C891" s="6" t="n">
        <v>3</v>
      </c>
      <c r="D891" s="5" t="inlineStr">
        <is>
          <t>Notable detail (app)</t>
        </is>
      </c>
      <c r="E891" s="5" t="inlineStr">
        <is>
          <t>Context detail</t>
        </is>
      </c>
      <c r="F891" s="5" t="inlineStr">
        <is>
          <t>Street work method; context</t>
        </is>
      </c>
      <c r="G891" s="5" t="inlineStr">
        <is>
          <t>Point</t>
        </is>
      </c>
      <c r="H891" s="5" t="inlineStr">
        <is>
          <t>February 1, 1940</t>
        </is>
      </c>
      <c r="I891" s="5" t="inlineStr">
        <is>
          <t>Street distribution of magazines becomes a regular feature</t>
        </is>
      </c>
      <c r="J891" s="5" t="n"/>
      <c r="K891" s="5" t="inlineStr">
        <is>
          <t>jw.preaching</t>
        </is>
      </c>
      <c r="L891" s="5" t="n"/>
      <c r="M891" s="7" t="n"/>
    </row>
    <row r="892">
      <c r="A892" s="5" t="inlineStr">
        <is>
          <t>b8-0226</t>
        </is>
      </c>
      <c r="B892" s="5" t="inlineStr">
        <is>
          <t>P6 Kingdom activity 1870–2026</t>
        </is>
      </c>
      <c r="C892" s="6" t="n">
        <v>3</v>
      </c>
      <c r="D892" s="5" t="inlineStr">
        <is>
          <t>Notable detail (app)</t>
        </is>
      </c>
      <c r="E892" s="5" t="inlineStr">
        <is>
          <t>Individual person (modern era: Kingdom over persons)</t>
        </is>
      </c>
      <c r="F892" s="5" t="inlineStr">
        <is>
          <t>Individual person's event or talk (C4)</t>
        </is>
      </c>
      <c r="G892" s="5" t="inlineStr">
        <is>
          <t>Point</t>
        </is>
      </c>
      <c r="H892" s="5" t="inlineStr">
        <is>
          <t>March 30, 1940</t>
        </is>
      </c>
      <c r="I892" s="5" t="inlineStr">
        <is>
          <t>Young Witness Gerhard Steinacher executed</t>
        </is>
      </c>
      <c r="J892" s="5" t="n"/>
      <c r="K892" s="5" t="inlineStr">
        <is>
          <t>jw.persecution</t>
        </is>
      </c>
      <c r="L892" s="5" t="n"/>
      <c r="M892" s="7" t="n"/>
    </row>
    <row r="893">
      <c r="A893" s="5" t="inlineStr">
        <is>
          <t>b8-0228</t>
        </is>
      </c>
      <c r="B893" s="5" t="inlineStr">
        <is>
          <t>P6 Kingdom activity 1870–2026</t>
        </is>
      </c>
      <c r="C893" s="6" t="n">
        <v>3</v>
      </c>
      <c r="D893" s="5" t="inlineStr">
        <is>
          <t>Notable detail (app)</t>
        </is>
      </c>
      <c r="E893" s="5" t="inlineStr">
        <is>
          <t>Context detail</t>
        </is>
      </c>
      <c r="F893" s="5" t="inlineStr">
        <is>
          <t>Gobitis loss; Barnette reversal holds T2</t>
        </is>
      </c>
      <c r="G893" s="5" t="inlineStr">
        <is>
          <t>Point</t>
        </is>
      </c>
      <c r="H893" s="5" t="inlineStr">
        <is>
          <t>June 3, 1940</t>
        </is>
      </c>
      <c r="I893" s="5" t="inlineStr">
        <is>
          <t>Gobitis decision upholds compulsory flag salute; mob violence follows</t>
        </is>
      </c>
      <c r="J893" s="5" t="n"/>
      <c r="K893" s="5" t="inlineStr">
        <is>
          <t>jw.legal</t>
        </is>
      </c>
      <c r="L893" s="5" t="n"/>
      <c r="M893" s="7" t="n"/>
    </row>
    <row r="894">
      <c r="A894" s="5" t="inlineStr">
        <is>
          <t>b8-0229</t>
        </is>
      </c>
      <c r="B894" s="5" t="inlineStr">
        <is>
          <t>P6 Kingdom activity 1870–2026</t>
        </is>
      </c>
      <c r="C894" s="6" t="n">
        <v>3</v>
      </c>
      <c r="D894" s="5" t="inlineStr">
        <is>
          <t>Notable detail (app)</t>
        </is>
      </c>
      <c r="E894" s="5" t="inlineStr">
        <is>
          <t>Individual person (modern era: Kingdom over persons)</t>
        </is>
      </c>
      <c r="F894" s="5" t="inlineStr">
        <is>
          <t>Individual person's event or talk (C4)</t>
        </is>
      </c>
      <c r="G894" s="5" t="inlineStr">
        <is>
          <t>Point</t>
        </is>
      </c>
      <c r="H894" s="5" t="inlineStr">
        <is>
          <t>June 10, 1940</t>
        </is>
      </c>
      <c r="I894" s="5" t="inlineStr">
        <is>
          <t>N. H. Knorr becomes vice president of the Society</t>
        </is>
      </c>
      <c r="J894" s="5" t="n"/>
      <c r="K894" s="5" t="inlineStr">
        <is>
          <t>jw.leadership</t>
        </is>
      </c>
      <c r="L894" s="5" t="n"/>
      <c r="M894" s="7" t="n"/>
    </row>
    <row r="895">
      <c r="A895" s="5" t="inlineStr">
        <is>
          <t>b8-0230</t>
        </is>
      </c>
      <c r="B895" s="5" t="inlineStr">
        <is>
          <t>P6 Kingdom activity 1870–2026</t>
        </is>
      </c>
      <c r="C895" s="6" t="n">
        <v>3</v>
      </c>
      <c r="D895" s="5" t="inlineStr">
        <is>
          <t>Notable detail (app)</t>
        </is>
      </c>
      <c r="E895" s="5" t="inlineStr">
        <is>
          <t>Context detail</t>
        </is>
      </c>
      <c r="F895" s="5" t="inlineStr">
        <is>
          <t>Local persecution event; context</t>
        </is>
      </c>
      <c r="G895" s="5" t="inlineStr">
        <is>
          <t>Point</t>
        </is>
      </c>
      <c r="H895" s="5" t="inlineStr">
        <is>
          <t>June 16, 1940</t>
        </is>
      </c>
      <c r="I895" s="5" t="inlineStr">
        <is>
          <t>U.S. solicitor general condemns attacks on Witnesses</t>
        </is>
      </c>
      <c r="J895" s="5" t="n"/>
      <c r="K895" s="5" t="inlineStr">
        <is>
          <t>jw.persecution</t>
        </is>
      </c>
      <c r="L895" s="5" t="n"/>
      <c r="M895" s="7" t="n"/>
    </row>
    <row r="896">
      <c r="A896" s="5" t="inlineStr">
        <is>
          <t>b12-0085</t>
        </is>
      </c>
      <c r="B896" s="5" t="inlineStr">
        <is>
          <t>P6 Kingdom activity 1870–2026</t>
        </is>
      </c>
      <c r="C896" s="6" t="n">
        <v>3</v>
      </c>
      <c r="D896" s="5" t="inlineStr">
        <is>
          <t>Notable detail (app)</t>
        </is>
      </c>
      <c r="E896" s="5" t="inlineStr">
        <is>
          <t>Context detail</t>
        </is>
      </c>
      <c r="F896" s="5" t="inlineStr">
        <is>
          <t>Canada ban: shorter national ban than Nazi/Malawi/Russia</t>
        </is>
      </c>
      <c r="G896" s="5" t="inlineStr">
        <is>
          <t>Span</t>
        </is>
      </c>
      <c r="H896" s="5" t="inlineStr">
        <is>
          <t>1940–June 1944</t>
        </is>
      </c>
      <c r="I896" s="5" t="inlineStr">
        <is>
          <t>Ban on Jehovah’s Witnesses in Canada</t>
        </is>
      </c>
      <c r="J896" s="5" t="n"/>
      <c r="K896" s="5" t="inlineStr">
        <is>
          <t>jw.persecution</t>
        </is>
      </c>
      <c r="L896" s="5" t="n"/>
      <c r="M896" s="7" t="n"/>
    </row>
    <row r="897">
      <c r="A897" s="5" t="inlineStr">
        <is>
          <t>b8-0231</t>
        </is>
      </c>
      <c r="B897" s="5" t="inlineStr">
        <is>
          <t>P6 Kingdom activity 1870–2026</t>
        </is>
      </c>
      <c r="C897" s="6" t="n">
        <v>3</v>
      </c>
      <c r="D897" s="5" t="inlineStr">
        <is>
          <t>Notable detail (app)</t>
        </is>
      </c>
      <c r="E897" s="5" t="inlineStr">
        <is>
          <t>Context detail</t>
        </is>
      </c>
      <c r="F897" s="5" t="inlineStr">
        <is>
          <t>Canada ban: shorter national ban than Nazi/Malawi/Russia</t>
        </is>
      </c>
      <c r="G897" s="5" t="inlineStr">
        <is>
          <t>Point</t>
        </is>
      </c>
      <c r="H897" s="5" t="inlineStr">
        <is>
          <t>July 4, 1940</t>
        </is>
      </c>
      <c r="I897" s="5" t="inlineStr">
        <is>
          <t>Jehovah’s Witnesses banned in Canada</t>
        </is>
      </c>
      <c r="J897" s="5" t="n"/>
      <c r="K897" s="5" t="inlineStr">
        <is>
          <t>jw.persecution</t>
        </is>
      </c>
      <c r="L897" s="5" t="n"/>
      <c r="M897" s="7" t="n"/>
    </row>
    <row r="898">
      <c r="A898" s="5" t="inlineStr">
        <is>
          <t>b12-0086</t>
        </is>
      </c>
      <c r="B898" s="5" t="inlineStr">
        <is>
          <t>P6 Kingdom activity 1870–2026</t>
        </is>
      </c>
      <c r="C898" s="6" t="n">
        <v>3</v>
      </c>
      <c r="D898" s="5" t="inlineStr">
        <is>
          <t>Notable detail (app)</t>
        </is>
      </c>
      <c r="E898" s="5" t="inlineStr">
        <is>
          <t>Context detail</t>
        </is>
      </c>
      <c r="F898" s="5" t="inlineStr">
        <is>
          <t>Australia ban: shorter national ban</t>
        </is>
      </c>
      <c r="G898" s="5" t="inlineStr">
        <is>
          <t>Span</t>
        </is>
      </c>
      <c r="H898" s="5" t="inlineStr">
        <is>
          <t>January 1941 to June 1943</t>
        </is>
      </c>
      <c r="I898" s="5" t="inlineStr">
        <is>
          <t>Ban on the Watch Tower Society in Australia</t>
        </is>
      </c>
      <c r="J898" s="5" t="n"/>
      <c r="K898" s="5" t="inlineStr">
        <is>
          <t>jw.persecution</t>
        </is>
      </c>
      <c r="L898" s="5" t="n"/>
      <c r="M898" s="7" t="n"/>
    </row>
    <row r="899">
      <c r="A899" s="5" t="inlineStr">
        <is>
          <t>b8-0232</t>
        </is>
      </c>
      <c r="B899" s="5" t="inlineStr">
        <is>
          <t>P6 Kingdom activity 1870–2026</t>
        </is>
      </c>
      <c r="C899" s="8" t="n">
        <v>4</v>
      </c>
      <c r="D899" s="5" t="inlineStr">
        <is>
          <t>Fine detail / redundant (app)</t>
        </is>
      </c>
      <c r="E899" s="5" t="inlineStr">
        <is>
          <t>Fine detail / statistic / admin</t>
        </is>
      </c>
      <c r="F899" s="5" t="inlineStr">
        <is>
          <t>Yearly or numeric statistic</t>
        </is>
      </c>
      <c r="G899" s="5" t="inlineStr">
        <is>
          <t>Point</t>
        </is>
      </c>
      <c r="H899" s="5" t="inlineStr">
        <is>
          <t>1941</t>
        </is>
      </c>
      <c r="I899" s="5" t="inlineStr">
        <is>
          <t>Active Witnesses pass 100,000</t>
        </is>
      </c>
      <c r="J899" s="5" t="n"/>
      <c r="K899" s="5" t="inlineStr">
        <is>
          <t>jw.preaching</t>
        </is>
      </c>
      <c r="L899" s="5" t="n"/>
      <c r="M899" s="7" t="n"/>
    </row>
    <row r="900">
      <c r="A900" s="5" t="inlineStr">
        <is>
          <t>b8-0233</t>
        </is>
      </c>
      <c r="B900" s="5" t="inlineStr">
        <is>
          <t>P6 Kingdom activity 1870–2026</t>
        </is>
      </c>
      <c r="C900" s="6" t="n">
        <v>3</v>
      </c>
      <c r="D900" s="5" t="inlineStr">
        <is>
          <t>Notable detail (app)</t>
        </is>
      </c>
      <c r="E900" s="5" t="inlineStr">
        <is>
          <t>Context detail</t>
        </is>
      </c>
      <c r="F900" s="5" t="inlineStr">
        <is>
          <t>Individual convention or assembly detail</t>
        </is>
      </c>
      <c r="G900" s="5" t="inlineStr">
        <is>
          <t>Span</t>
        </is>
      </c>
      <c r="H900" s="5" t="inlineStr">
        <is>
          <t>August 6-10, 1941</t>
        </is>
      </c>
      <c r="I900" s="5" t="inlineStr">
        <is>
          <t>St. Louis Theocratic Assembly; book Children released</t>
        </is>
      </c>
      <c r="J900" s="5" t="n"/>
      <c r="K900" s="5" t="inlineStr">
        <is>
          <t>jw.convention</t>
        </is>
      </c>
      <c r="L900" s="5" t="n"/>
      <c r="M900" s="7" t="n"/>
    </row>
    <row r="901">
      <c r="A901" s="5" t="inlineStr">
        <is>
          <t>b8-0234</t>
        </is>
      </c>
      <c r="B901" s="5" t="inlineStr">
        <is>
          <t>P6 Kingdom activity 1870–2026</t>
        </is>
      </c>
      <c r="C901" s="8" t="n">
        <v>4</v>
      </c>
      <c r="D901" s="5" t="inlineStr">
        <is>
          <t>Fine detail / redundant (app)</t>
        </is>
      </c>
      <c r="E901" s="5" t="inlineStr">
        <is>
          <t>Fine detail / statistic / admin</t>
        </is>
      </c>
      <c r="F901" s="5" t="inlineStr">
        <is>
          <t>Yearly or numeric statistic</t>
        </is>
      </c>
      <c r="G901" s="5" t="inlineStr">
        <is>
          <t>Point</t>
        </is>
      </c>
      <c r="H901" s="5" t="inlineStr">
        <is>
          <t>1942</t>
        </is>
      </c>
      <c r="I901" s="5" t="inlineStr">
        <is>
          <t>Watchtower printing for the year: 11,325,143</t>
        </is>
      </c>
      <c r="J901" s="5" t="n"/>
      <c r="K901" s="5" t="inlineStr">
        <is>
          <t>jw.publication</t>
        </is>
      </c>
      <c r="L901" s="5" t="n"/>
      <c r="M901" s="7" t="n"/>
    </row>
    <row r="902">
      <c r="A902" s="5" t="inlineStr">
        <is>
          <t>b8-0235</t>
        </is>
      </c>
      <c r="B902" s="5" t="inlineStr">
        <is>
          <t>P6 Kingdom activity 1870–2026</t>
        </is>
      </c>
      <c r="C902" s="6" t="n">
        <v>3</v>
      </c>
      <c r="D902" s="5" t="inlineStr">
        <is>
          <t>Notable detail (app)</t>
        </is>
      </c>
      <c r="E902" s="5" t="inlineStr">
        <is>
          <t>Context detail</t>
        </is>
      </c>
      <c r="F902" s="5" t="inlineStr">
        <is>
          <t>Individual publication or magazine detail</t>
        </is>
      </c>
      <c r="G902" s="5" t="inlineStr">
        <is>
          <t>Point</t>
        </is>
      </c>
      <c r="H902" s="5" t="inlineStr">
        <is>
          <t>1942</t>
        </is>
      </c>
      <c r="I902" s="5" t="inlineStr">
        <is>
          <t>Society prints the complete King James Version on its own press</t>
        </is>
      </c>
      <c r="J902" s="5" t="n"/>
      <c r="K902" s="5" t="inlineStr">
        <is>
          <t>jw.publication</t>
        </is>
      </c>
      <c r="L902" s="5" t="n"/>
      <c r="M902" s="7" t="n"/>
    </row>
    <row r="903">
      <c r="A903" s="5" t="inlineStr">
        <is>
          <t>b8-0236</t>
        </is>
      </c>
      <c r="B903" s="5" t="inlineStr">
        <is>
          <t>P6 Kingdom activity 1870–2026</t>
        </is>
      </c>
      <c r="C903" s="6" t="n">
        <v>3</v>
      </c>
      <c r="D903" s="5" t="inlineStr">
        <is>
          <t>Notable detail (app)</t>
        </is>
      </c>
      <c r="E903" s="5" t="inlineStr">
        <is>
          <t>Context detail</t>
        </is>
      </c>
      <c r="F903" s="5" t="inlineStr">
        <is>
          <t>Individual publication or magazine detail</t>
        </is>
      </c>
      <c r="G903" s="5" t="inlineStr">
        <is>
          <t>Point</t>
        </is>
      </c>
      <c r="H903" s="5" t="inlineStr">
        <is>
          <t>1942</t>
        </is>
      </c>
      <c r="I903" s="5" t="inlineStr">
        <is>
          <t>Publications cease to name individual writers</t>
        </is>
      </c>
      <c r="J903" s="5" t="n"/>
      <c r="K903" s="5" t="inlineStr">
        <is>
          <t>jw.publication</t>
        </is>
      </c>
      <c r="L903" s="5" t="n"/>
      <c r="M903" s="7" t="n"/>
    </row>
    <row r="904">
      <c r="A904" s="5" t="inlineStr">
        <is>
          <t>b8-0237</t>
        </is>
      </c>
      <c r="B904" s="5" t="inlineStr">
        <is>
          <t>P6 Kingdom activity 1870–2026</t>
        </is>
      </c>
      <c r="C904" s="8" t="n">
        <v>4</v>
      </c>
      <c r="D904" s="5" t="inlineStr">
        <is>
          <t>Fine detail / redundant (app)</t>
        </is>
      </c>
      <c r="E904" s="5" t="inlineStr">
        <is>
          <t>Decided by rule C6 (span type, covered by a bar, future, books, index entry)</t>
        </is>
      </c>
      <c r="F904" s="5" t="inlineStr">
        <is>
          <t>shown by its life/reign/office bar</t>
        </is>
      </c>
      <c r="G904" s="5" t="inlineStr">
        <is>
          <t>Point</t>
        </is>
      </c>
      <c r="H904" s="5" t="inlineStr">
        <is>
          <t>January 8, 1942</t>
        </is>
      </c>
      <c r="I904" s="5" t="inlineStr">
        <is>
          <t>J. F. Rutherford dies in San Diego</t>
        </is>
      </c>
      <c r="J904" s="5" t="n"/>
      <c r="K904" s="5" t="inlineStr">
        <is>
          <t>jw.leadership</t>
        </is>
      </c>
      <c r="L904" s="5" t="n"/>
      <c r="M904" s="7" t="n"/>
    </row>
    <row r="905">
      <c r="A905" s="5" t="inlineStr">
        <is>
          <t>b12-0087</t>
        </is>
      </c>
      <c r="B905" s="5" t="inlineStr">
        <is>
          <t>P6 Kingdom activity 1870–2026</t>
        </is>
      </c>
      <c r="C905" s="6" t="n">
        <v>3</v>
      </c>
      <c r="D905" s="5" t="inlineStr">
        <is>
          <t>Notable detail (app)</t>
        </is>
      </c>
      <c r="E905" s="5" t="inlineStr">
        <is>
          <t>Decided by rule C6 (span type, covered by a bar, future, books, index entry)</t>
        </is>
      </c>
      <c r="F905" s="5" t="inlineStr">
        <is>
          <t>individual tenure (Kingdom over persons)</t>
        </is>
      </c>
      <c r="G905" s="5" t="inlineStr">
        <is>
          <t>Span</t>
        </is>
      </c>
      <c r="H905" s="5" t="inlineStr">
        <is>
          <t>January 13, 1942–June 8, 1977</t>
        </is>
      </c>
      <c r="I905" s="5" t="inlineStr">
        <is>
          <t>N. H. Knorr, third president of the Watch Tower Society</t>
        </is>
      </c>
      <c r="J905" s="5" t="n"/>
      <c r="K905" s="5" t="inlineStr">
        <is>
          <t>jw.leadership</t>
        </is>
      </c>
      <c r="L905" s="5" t="inlineStr">
        <is>
          <t>watch-tower-presidents</t>
        </is>
      </c>
      <c r="M905" s="7" t="n"/>
    </row>
    <row r="906">
      <c r="A906" s="5" t="inlineStr">
        <is>
          <t>b8-0238</t>
        </is>
      </c>
      <c r="B906" s="5" t="inlineStr">
        <is>
          <t>P6 Kingdom activity 1870–2026</t>
        </is>
      </c>
      <c r="C906" s="8" t="n">
        <v>4</v>
      </c>
      <c r="D906" s="5" t="inlineStr">
        <is>
          <t>Fine detail / redundant (app)</t>
        </is>
      </c>
      <c r="E906" s="5" t="inlineStr">
        <is>
          <t>Decided by rule C6 (span type, covered by a bar, future, books, index entry)</t>
        </is>
      </c>
      <c r="F906" s="5" t="inlineStr">
        <is>
          <t>shown by its life/reign/office bar</t>
        </is>
      </c>
      <c r="G906" s="5" t="inlineStr">
        <is>
          <t>Point</t>
        </is>
      </c>
      <c r="H906" s="5" t="inlineStr">
        <is>
          <t>January 13, 1942</t>
        </is>
      </c>
      <c r="I906" s="5" t="inlineStr">
        <is>
          <t>N. H. Knorr becomes third president of the Society</t>
        </is>
      </c>
      <c r="J906" s="5" t="n"/>
      <c r="K906" s="5" t="inlineStr">
        <is>
          <t>jw.leadership</t>
        </is>
      </c>
      <c r="L906" s="5" t="n"/>
      <c r="M906" s="7" t="n"/>
    </row>
    <row r="907">
      <c r="A907" s="5" t="inlineStr">
        <is>
          <t>b8-0239</t>
        </is>
      </c>
      <c r="B907" s="5" t="inlineStr">
        <is>
          <t>P6 Kingdom activity 1870–2026</t>
        </is>
      </c>
      <c r="C907" s="6" t="n">
        <v>3</v>
      </c>
      <c r="D907" s="5" t="inlineStr">
        <is>
          <t>Notable detail (app)</t>
        </is>
      </c>
      <c r="E907" s="5" t="inlineStr">
        <is>
          <t>Context detail</t>
        </is>
      </c>
      <c r="F907" s="5" t="inlineStr">
        <is>
          <t>Precursor course; Gilead holds tier</t>
        </is>
      </c>
      <c r="G907" s="5" t="inlineStr">
        <is>
          <t>Point</t>
        </is>
      </c>
      <c r="H907" s="5" t="inlineStr">
        <is>
          <t>February 16, 1942</t>
        </is>
      </c>
      <c r="I907" s="5" t="inlineStr">
        <is>
          <t>Advanced Course in Theocratic Ministry inaugurated at headquarters</t>
        </is>
      </c>
      <c r="J907" s="5" t="n"/>
      <c r="K907" s="5" t="inlineStr">
        <is>
          <t>jw.education</t>
        </is>
      </c>
      <c r="L907" s="5" t="n"/>
      <c r="M907" s="7" t="n"/>
    </row>
    <row r="908">
      <c r="A908" s="5" t="inlineStr">
        <is>
          <t>b8-0240</t>
        </is>
      </c>
      <c r="B908" s="5" t="inlineStr">
        <is>
          <t>P6 Kingdom activity 1870–2026</t>
        </is>
      </c>
      <c r="C908" s="6" t="n">
        <v>3</v>
      </c>
      <c r="D908" s="5" t="inlineStr">
        <is>
          <t>Notable detail (app)</t>
        </is>
      </c>
      <c r="E908" s="5" t="inlineStr">
        <is>
          <t>Context detail</t>
        </is>
      </c>
      <c r="F908" s="5" t="inlineStr">
        <is>
          <t>Individual convention or assembly detail</t>
        </is>
      </c>
      <c r="G908" s="5" t="inlineStr">
        <is>
          <t>Span</t>
        </is>
      </c>
      <c r="H908" s="5" t="inlineStr">
        <is>
          <t>September 18-20, 1942</t>
        </is>
      </c>
      <c r="I908" s="5" t="inlineStr">
        <is>
          <t>New World Theocratic Assembly; talk “Peace—Can It Last?”</t>
        </is>
      </c>
      <c r="J908" s="5" t="n"/>
      <c r="K908" s="5" t="inlineStr">
        <is>
          <t>jw.convention</t>
        </is>
      </c>
      <c r="L908" s="5" t="inlineStr">
        <is>
          <t>seven-heads-of-the-beast</t>
        </is>
      </c>
      <c r="M908" s="7" t="n"/>
    </row>
    <row r="909">
      <c r="A909" s="5" t="inlineStr">
        <is>
          <t>b8-0241</t>
        </is>
      </c>
      <c r="B909" s="5" t="inlineStr">
        <is>
          <t>P6 Kingdom activity 1870–2026</t>
        </is>
      </c>
      <c r="C909" s="6" t="n">
        <v>3</v>
      </c>
      <c r="D909" s="5" t="inlineStr">
        <is>
          <t>Notable detail (app)</t>
        </is>
      </c>
      <c r="E909" s="5" t="inlineStr">
        <is>
          <t>Context detail</t>
        </is>
      </c>
      <c r="F909" s="5" t="inlineStr">
        <is>
          <t>Decision; Gilead start holds T1</t>
        </is>
      </c>
      <c r="G909" s="5" t="inlineStr">
        <is>
          <t>Point</t>
        </is>
      </c>
      <c r="H909" s="5" t="inlineStr">
        <is>
          <t>September 24, 1942</t>
        </is>
      </c>
      <c r="I909" s="5" t="inlineStr">
        <is>
          <t>Boards approve a school to train missionaries</t>
        </is>
      </c>
      <c r="J909" s="5" t="n"/>
      <c r="K909" s="5" t="inlineStr">
        <is>
          <t>jw.education</t>
        </is>
      </c>
      <c r="L909" s="5" t="n"/>
      <c r="M909" s="7" t="n"/>
    </row>
    <row r="910">
      <c r="A910" s="5" t="inlineStr">
        <is>
          <t>b8-0242</t>
        </is>
      </c>
      <c r="B910" s="5" t="inlineStr">
        <is>
          <t>P6 Kingdom activity 1870–2026</t>
        </is>
      </c>
      <c r="C910" s="6" t="n">
        <v>3</v>
      </c>
      <c r="D910" s="5" t="inlineStr">
        <is>
          <t>Notable detail (app)</t>
        </is>
      </c>
      <c r="E910" s="5" t="inlineStr">
        <is>
          <t>Context detail</t>
        </is>
      </c>
      <c r="F910" s="5" t="inlineStr">
        <is>
          <t>Organizational or preaching detail; context</t>
        </is>
      </c>
      <c r="G910" s="5" t="inlineStr">
        <is>
          <t>Point</t>
        </is>
      </c>
      <c r="H910" s="5" t="inlineStr">
        <is>
          <t>October 1942</t>
        </is>
      </c>
      <c r="I910" s="5" t="inlineStr">
        <is>
          <t>Servants to the brethren begin visiting congregations</t>
        </is>
      </c>
      <c r="J910" s="5" t="n"/>
      <c r="K910" s="5" t="inlineStr">
        <is>
          <t>jw.organization</t>
        </is>
      </c>
      <c r="L910" s="5" t="n"/>
      <c r="M910" s="7" t="n"/>
    </row>
    <row r="911">
      <c r="A911" s="5" t="inlineStr">
        <is>
          <t>b8-0243</t>
        </is>
      </c>
      <c r="B911" s="5" t="inlineStr">
        <is>
          <t>P6 Kingdom activity 1870–2026</t>
        </is>
      </c>
      <c r="C911" s="6" t="n">
        <v>3</v>
      </c>
      <c r="D911" s="5" t="inlineStr">
        <is>
          <t>Notable detail (app)</t>
        </is>
      </c>
      <c r="E911" s="5" t="inlineStr">
        <is>
          <t>Context detail</t>
        </is>
      </c>
      <c r="F911" s="5" t="inlineStr">
        <is>
          <t>Organizational or preaching detail; context</t>
        </is>
      </c>
      <c r="G911" s="5" t="inlineStr">
        <is>
          <t>Point</t>
        </is>
      </c>
      <c r="H911" s="5" t="inlineStr">
        <is>
          <t>October 1, 1942</t>
        </is>
      </c>
      <c r="I911" s="5" t="inlineStr">
        <is>
          <t>Watchtower Study restructured</t>
        </is>
      </c>
      <c r="J911" s="5" t="n"/>
      <c r="K911" s="5" t="inlineStr">
        <is>
          <t>jw.organization</t>
        </is>
      </c>
      <c r="L911" s="5" t="n"/>
      <c r="M911" s="7" t="n"/>
    </row>
    <row r="912">
      <c r="A912" s="5" t="inlineStr">
        <is>
          <t>b15-0006</t>
        </is>
      </c>
      <c r="B912" s="5" t="inlineStr">
        <is>
          <t>P6 Kingdom activity 1870–2026</t>
        </is>
      </c>
      <c r="C912" s="6" t="n">
        <v>3</v>
      </c>
      <c r="D912" s="5" t="inlineStr">
        <is>
          <t>Notable detail (app)</t>
        </is>
      </c>
      <c r="E912" s="5" t="inlineStr">
        <is>
          <t>Context detail</t>
        </is>
      </c>
      <c r="F912" s="5" t="inlineStr">
        <is>
          <t>Last-days sign or prophecy detail; context</t>
        </is>
      </c>
      <c r="G912" s="5" t="inlineStr">
        <is>
          <t>Point</t>
        </is>
      </c>
      <c r="H912" s="5" t="inlineStr">
        <is>
          <t>1943</t>
        </is>
      </c>
      <c r="I912" s="5" t="inlineStr">
        <is>
          <t>Famine in Henan province, China</t>
        </is>
      </c>
      <c r="J912" s="5" t="n"/>
      <c r="K912" s="5" t="inlineStr">
        <is>
          <t>bible.prophecy_fulfilled</t>
        </is>
      </c>
      <c r="L912" s="5" t="inlineStr">
        <is>
          <t>last-days-sign</t>
        </is>
      </c>
      <c r="M912" s="7" t="n"/>
    </row>
    <row r="913">
      <c r="A913" s="5" t="inlineStr">
        <is>
          <t>b8-0244</t>
        </is>
      </c>
      <c r="B913" s="5" t="inlineStr">
        <is>
          <t>P6 Kingdom activity 1870–2026</t>
        </is>
      </c>
      <c r="C913" s="6" t="n">
        <v>3</v>
      </c>
      <c r="D913" s="5" t="inlineStr">
        <is>
          <t>Notable detail (app)</t>
        </is>
      </c>
      <c r="E913" s="5" t="inlineStr">
        <is>
          <t>Context detail</t>
        </is>
      </c>
      <c r="F913" s="5" t="inlineStr">
        <is>
          <t>Summary of 1943 rulings; key rulings hold T2</t>
        </is>
      </c>
      <c r="G913" s="5" t="inlineStr">
        <is>
          <t>Point</t>
        </is>
      </c>
      <c r="H913" s="5" t="inlineStr">
        <is>
          <t>1943</t>
        </is>
      </c>
      <c r="I913" s="5" t="inlineStr">
        <is>
          <t>U.S. Supreme Court rules favorably in 20 of 24 Witness cases</t>
        </is>
      </c>
      <c r="J913" s="5" t="n"/>
      <c r="K913" s="5" t="inlineStr">
        <is>
          <t>jw.legal</t>
        </is>
      </c>
      <c r="L913" s="5" t="n"/>
      <c r="M913" s="7" t="n"/>
    </row>
    <row r="914">
      <c r="A914" s="5" t="inlineStr">
        <is>
          <t>b8-0245</t>
        </is>
      </c>
      <c r="B914" s="5" t="inlineStr">
        <is>
          <t>P6 Kingdom activity 1870–2026</t>
        </is>
      </c>
      <c r="C914" s="6" t="n">
        <v>3</v>
      </c>
      <c r="D914" s="5" t="inlineStr">
        <is>
          <t>Notable detail (app)</t>
        </is>
      </c>
      <c r="E914" s="5" t="inlineStr">
        <is>
          <t>Context detail</t>
        </is>
      </c>
      <c r="F914" s="5" t="inlineStr">
        <is>
          <t>Doctrinal or practice refinement detail</t>
        </is>
      </c>
      <c r="G914" s="5" t="inlineStr">
        <is>
          <t>Point</t>
        </is>
      </c>
      <c r="H914" s="5" t="inlineStr">
        <is>
          <t>1943</t>
        </is>
      </c>
      <c r="I914" s="5" t="inlineStr">
        <is>
          <t>Book “The Truth Shall Make You Free” clarifies chronology</t>
        </is>
      </c>
      <c r="J914" s="5" t="n"/>
      <c r="K914" s="5" t="inlineStr">
        <is>
          <t>jw.doctrine</t>
        </is>
      </c>
      <c r="L914" s="5" t="n"/>
      <c r="M914" s="7" t="n"/>
    </row>
    <row r="915">
      <c r="A915" s="5" t="inlineStr">
        <is>
          <t>b12-0088</t>
        </is>
      </c>
      <c r="B915" s="5" t="inlineStr">
        <is>
          <t>P6 Kingdom activity 1870–2026</t>
        </is>
      </c>
      <c r="C915" s="6" t="n">
        <v>3</v>
      </c>
      <c r="D915" s="5" t="inlineStr">
        <is>
          <t>Notable detail (app)</t>
        </is>
      </c>
      <c r="E915" s="5" t="inlineStr">
        <is>
          <t>Context detail</t>
        </is>
      </c>
      <c r="F915" s="5" t="inlineStr">
        <is>
          <t>Gilead bar; first-class point holds T1</t>
        </is>
      </c>
      <c r="G915" s="5" t="inlineStr">
        <is>
          <t>Span</t>
        </is>
      </c>
      <c r="H915" s="5" t="inlineStr">
        <is>
          <t>February 1, 1943–</t>
        </is>
      </c>
      <c r="I915" s="5" t="inlineStr">
        <is>
          <t>Watchtower Bible School of Gilead</t>
        </is>
      </c>
      <c r="J915" s="5" t="n"/>
      <c r="K915" s="5" t="inlineStr">
        <is>
          <t>jw.education</t>
        </is>
      </c>
      <c r="L915" s="5" t="n"/>
      <c r="M915" s="7" t="n"/>
    </row>
    <row r="916">
      <c r="A916" s="5" t="inlineStr">
        <is>
          <t>b12-0089</t>
        </is>
      </c>
      <c r="B916" s="5" t="inlineStr">
        <is>
          <t>P6 Kingdom activity 1870–2026</t>
        </is>
      </c>
      <c r="C916" s="6" t="n">
        <v>3</v>
      </c>
      <c r="D916" s="5" t="inlineStr">
        <is>
          <t>Notable detail (app)</t>
        </is>
      </c>
      <c r="E916" s="5" t="inlineStr">
        <is>
          <t>Context detail</t>
        </is>
      </c>
      <c r="F916" s="5" t="inlineStr">
        <is>
          <t>TMS bar; 1943 start point holds T1</t>
        </is>
      </c>
      <c r="G916" s="5" t="inlineStr">
        <is>
          <t>Span</t>
        </is>
      </c>
      <c r="H916" s="5" t="inlineStr">
        <is>
          <t>1943–2015</t>
        </is>
      </c>
      <c r="I916" s="5" t="inlineStr">
        <is>
          <t>Theocratic Ministry School in congregations</t>
        </is>
      </c>
      <c r="J916" s="5" t="n"/>
      <c r="K916" s="5" t="inlineStr">
        <is>
          <t>jw.education</t>
        </is>
      </c>
      <c r="L916" s="5" t="n"/>
      <c r="M916" s="7" t="n"/>
    </row>
    <row r="917">
      <c r="A917" s="5" t="inlineStr">
        <is>
          <t>b8-0250</t>
        </is>
      </c>
      <c r="B917" s="5" t="inlineStr">
        <is>
          <t>P6 Kingdom activity 1870–2026</t>
        </is>
      </c>
      <c r="C917" s="6" t="n">
        <v>3</v>
      </c>
      <c r="D917" s="5" t="inlineStr">
        <is>
          <t>Notable detail (app)</t>
        </is>
      </c>
      <c r="E917" s="5" t="inlineStr">
        <is>
          <t>Context detail</t>
        </is>
      </c>
      <c r="F917" s="5" t="inlineStr">
        <is>
          <t>Australia ban lifted; shorter national ban</t>
        </is>
      </c>
      <c r="G917" s="5" t="inlineStr">
        <is>
          <t>Point</t>
        </is>
      </c>
      <c r="H917" s="5" t="inlineStr">
        <is>
          <t>June 14, 1943</t>
        </is>
      </c>
      <c r="I917" s="5" t="inlineStr">
        <is>
          <t>High Court of Australia lifts ban on Witnesses</t>
        </is>
      </c>
      <c r="J917" s="5" t="n"/>
      <c r="K917" s="5" t="inlineStr">
        <is>
          <t>jw.legal</t>
        </is>
      </c>
      <c r="L917" s="5" t="n"/>
      <c r="M917" s="7" t="n"/>
    </row>
    <row r="918">
      <c r="A918" s="5" t="inlineStr">
        <is>
          <t>b8-0251</t>
        </is>
      </c>
      <c r="B918" s="5" t="inlineStr">
        <is>
          <t>P6 Kingdom activity 1870–2026</t>
        </is>
      </c>
      <c r="C918" s="6" t="n">
        <v>3</v>
      </c>
      <c r="D918" s="5" t="inlineStr">
        <is>
          <t>Notable detail (app)</t>
        </is>
      </c>
      <c r="E918" s="5" t="inlineStr">
        <is>
          <t>Context detail</t>
        </is>
      </c>
      <c r="F918" s="5" t="inlineStr">
        <is>
          <t>Individual publication or magazine detail</t>
        </is>
      </c>
      <c r="G918" s="5" t="inlineStr">
        <is>
          <t>Point</t>
        </is>
      </c>
      <c r="H918" s="5" t="inlineStr">
        <is>
          <t>1944</t>
        </is>
      </c>
      <c r="I918" s="5" t="inlineStr">
        <is>
          <t>Society obtains rights to print the American Standard Version</t>
        </is>
      </c>
      <c r="J918" s="5" t="n"/>
      <c r="K918" s="5" t="inlineStr">
        <is>
          <t>jw.publication</t>
        </is>
      </c>
      <c r="L918" s="5" t="n"/>
      <c r="M918" s="7" t="n"/>
    </row>
    <row r="919">
      <c r="A919" s="5" t="inlineStr">
        <is>
          <t>b8-0252</t>
        </is>
      </c>
      <c r="B919" s="5" t="inlineStr">
        <is>
          <t>P6 Kingdom activity 1870–2026</t>
        </is>
      </c>
      <c r="C919" s="6" t="n">
        <v>3</v>
      </c>
      <c r="D919" s="5" t="inlineStr">
        <is>
          <t>Notable detail (app)</t>
        </is>
      </c>
      <c r="E919" s="5" t="inlineStr">
        <is>
          <t>Context detail</t>
        </is>
      </c>
      <c r="F919" s="5" t="inlineStr">
        <is>
          <t>Individual publication or magazine detail</t>
        </is>
      </c>
      <c r="G919" s="5" t="inlineStr">
        <is>
          <t>Point</t>
        </is>
      </c>
      <c r="H919" s="5" t="inlineStr">
        <is>
          <t>1944</t>
        </is>
      </c>
      <c r="I919" s="5" t="inlineStr">
        <is>
          <t>Kingdom Service Song Book released; congregation singing revived</t>
        </is>
      </c>
      <c r="J919" s="5" t="n"/>
      <c r="K919" s="5" t="inlineStr">
        <is>
          <t>jw.publication</t>
        </is>
      </c>
      <c r="L919" s="5" t="n"/>
      <c r="M919" s="7" t="n"/>
    </row>
    <row r="920">
      <c r="A920" s="5" t="inlineStr">
        <is>
          <t>b8-0254</t>
        </is>
      </c>
      <c r="B920" s="5" t="inlineStr">
        <is>
          <t>P6 Kingdom activity 1870–2026</t>
        </is>
      </c>
      <c r="C920" s="6" t="n">
        <v>3</v>
      </c>
      <c r="D920" s="5" t="inlineStr">
        <is>
          <t>Notable detail (app)</t>
        </is>
      </c>
      <c r="E920" s="5" t="inlineStr">
        <is>
          <t>Context detail</t>
        </is>
      </c>
      <c r="F920" s="5" t="inlineStr">
        <is>
          <t>Organizational or preaching detail; context</t>
        </is>
      </c>
      <c r="G920" s="5" t="inlineStr">
        <is>
          <t>Point</t>
        </is>
      </c>
      <c r="H920" s="5" t="inlineStr">
        <is>
          <t>1944</t>
        </is>
      </c>
      <c r="I920" s="5" t="inlineStr">
        <is>
          <t>Judicial matters to be handled by responsible brothers</t>
        </is>
      </c>
      <c r="J920" s="5" t="n"/>
      <c r="K920" s="5" t="inlineStr">
        <is>
          <t>jw.organization</t>
        </is>
      </c>
      <c r="L920" s="5" t="n"/>
      <c r="M920" s="7" t="n"/>
    </row>
    <row r="921">
      <c r="A921" s="5" t="inlineStr">
        <is>
          <t>b8-0255</t>
        </is>
      </c>
      <c r="B921" s="5" t="inlineStr">
        <is>
          <t>P6 Kingdom activity 1870–2026</t>
        </is>
      </c>
      <c r="C921" s="6" t="n">
        <v>3</v>
      </c>
      <c r="D921" s="5" t="inlineStr">
        <is>
          <t>Notable detail (app)</t>
        </is>
      </c>
      <c r="E921" s="5" t="inlineStr">
        <is>
          <t>Context detail</t>
        </is>
      </c>
      <c r="F921" s="5" t="inlineStr">
        <is>
          <t>Local persecution event; context</t>
        </is>
      </c>
      <c r="G921" s="5" t="inlineStr">
        <is>
          <t>Point</t>
        </is>
      </c>
      <c r="H921" s="5" t="inlineStr">
        <is>
          <t>1944</t>
        </is>
      </c>
      <c r="I921" s="5" t="inlineStr">
        <is>
          <t>Persecution of Witnesses in the U.S. abates</t>
        </is>
      </c>
      <c r="J921" s="5" t="n"/>
      <c r="K921" s="5" t="inlineStr">
        <is>
          <t>jw.persecution</t>
        </is>
      </c>
      <c r="L921" s="5" t="n"/>
      <c r="M921" s="7" t="n"/>
    </row>
    <row r="922">
      <c r="A922" s="5" t="inlineStr">
        <is>
          <t>b8-0256</t>
        </is>
      </c>
      <c r="B922" s="5" t="inlineStr">
        <is>
          <t>P6 Kingdom activity 1870–2026</t>
        </is>
      </c>
      <c r="C922" s="6" t="n">
        <v>3</v>
      </c>
      <c r="D922" s="5" t="inlineStr">
        <is>
          <t>Notable detail (app)</t>
        </is>
      </c>
      <c r="E922" s="5" t="inlineStr">
        <is>
          <t>Context detail</t>
        </is>
      </c>
      <c r="F922" s="5" t="inlineStr">
        <is>
          <t>Charter change; administrative</t>
        </is>
      </c>
      <c r="G922" s="5" t="inlineStr">
        <is>
          <t>Point</t>
        </is>
      </c>
      <c r="H922" s="5" t="inlineStr">
        <is>
          <t>October 2, 1944</t>
        </is>
      </c>
      <c r="I922" s="5" t="inlineStr">
        <is>
          <t>Shareholders vote to revise the Society’s charter</t>
        </is>
      </c>
      <c r="J922" s="5" t="n"/>
      <c r="K922" s="5" t="inlineStr">
        <is>
          <t>jw.legal</t>
        </is>
      </c>
      <c r="L922" s="5" t="inlineStr">
        <is>
          <t>daniel-time-prophecies</t>
        </is>
      </c>
      <c r="M922" s="7" t="n"/>
    </row>
    <row r="923">
      <c r="A923" s="5" t="inlineStr">
        <is>
          <t>b8-0257</t>
        </is>
      </c>
      <c r="B923" s="5" t="inlineStr">
        <is>
          <t>P6 Kingdom activity 1870–2026</t>
        </is>
      </c>
      <c r="C923" s="6" t="n">
        <v>3</v>
      </c>
      <c r="D923" s="5" t="inlineStr">
        <is>
          <t>Notable detail (app)</t>
        </is>
      </c>
      <c r="E923" s="5" t="inlineStr">
        <is>
          <t>Context detail</t>
        </is>
      </c>
      <c r="F923" s="5" t="inlineStr">
        <is>
          <t>Organizational or preaching detail; context</t>
        </is>
      </c>
      <c r="G923" s="5" t="inlineStr">
        <is>
          <t>Point</t>
        </is>
      </c>
      <c r="H923" s="5" t="inlineStr">
        <is>
          <t>1945</t>
        </is>
      </c>
      <c r="I923" s="5" t="inlineStr">
        <is>
          <t>Global Public Meeting campaign announced</t>
        </is>
      </c>
      <c r="J923" s="5" t="n"/>
      <c r="K923" s="5" t="inlineStr">
        <is>
          <t>jw.preaching</t>
        </is>
      </c>
      <c r="L923" s="5" t="n"/>
      <c r="M923" s="7" t="n"/>
    </row>
    <row r="924">
      <c r="A924" s="5" t="inlineStr">
        <is>
          <t>b8-0258</t>
        </is>
      </c>
      <c r="B924" s="5" t="inlineStr">
        <is>
          <t>P6 Kingdom activity 1870–2026</t>
        </is>
      </c>
      <c r="C924" s="6" t="n">
        <v>3</v>
      </c>
      <c r="D924" s="5" t="inlineStr">
        <is>
          <t>Notable detail (app)</t>
        </is>
      </c>
      <c r="E924" s="5" t="inlineStr">
        <is>
          <t>Context detail</t>
        </is>
      </c>
      <c r="F924" s="5" t="inlineStr">
        <is>
          <t>Individual publication or magazine detail</t>
        </is>
      </c>
      <c r="G924" s="5" t="inlineStr">
        <is>
          <t>Point</t>
        </is>
      </c>
      <c r="H924" s="5" t="inlineStr">
        <is>
          <t>1945</t>
        </is>
      </c>
      <c r="I924" s="5" t="inlineStr">
        <is>
          <t>Theocratic Aid to Kingdom Publishers released</t>
        </is>
      </c>
      <c r="J924" s="5" t="n"/>
      <c r="K924" s="5" t="inlineStr">
        <is>
          <t>jw.publication</t>
        </is>
      </c>
      <c r="L924" s="5" t="n"/>
      <c r="M924" s="7" t="n"/>
    </row>
    <row r="925">
      <c r="A925" s="5" t="inlineStr">
        <is>
          <t>b8-0259</t>
        </is>
      </c>
      <c r="B925" s="5" t="inlineStr">
        <is>
          <t>P6 Kingdom activity 1870–2026</t>
        </is>
      </c>
      <c r="C925" s="8" t="n">
        <v>4</v>
      </c>
      <c r="D925" s="5" t="inlineStr">
        <is>
          <t>Fine detail / redundant (app)</t>
        </is>
      </c>
      <c r="E925" s="5" t="inlineStr">
        <is>
          <t>Fine detail / statistic / admin</t>
        </is>
      </c>
      <c r="F925" s="5" t="inlineStr">
        <is>
          <t>Yearly or numeric statistic</t>
        </is>
      </c>
      <c r="G925" s="5" t="inlineStr">
        <is>
          <t>Point</t>
        </is>
      </c>
      <c r="H925" s="5" t="inlineStr">
        <is>
          <t>1945</t>
        </is>
      </c>
      <c r="I925" s="5" t="inlineStr">
        <is>
          <t>Home Bible studies average 104,814 a month</t>
        </is>
      </c>
      <c r="J925" s="5" t="n"/>
      <c r="K925" s="5" t="inlineStr">
        <is>
          <t>jw.preaching</t>
        </is>
      </c>
      <c r="L925" s="5" t="n"/>
      <c r="M925" s="7" t="n"/>
    </row>
    <row r="926">
      <c r="A926" s="5" t="inlineStr">
        <is>
          <t>b8-0260</t>
        </is>
      </c>
      <c r="B926" s="5" t="inlineStr">
        <is>
          <t>P6 Kingdom activity 1870–2026</t>
        </is>
      </c>
      <c r="C926" s="6" t="n">
        <v>3</v>
      </c>
      <c r="D926" s="5" t="inlineStr">
        <is>
          <t>Notable detail (app)</t>
        </is>
      </c>
      <c r="E926" s="5" t="inlineStr">
        <is>
          <t>Context detail</t>
        </is>
      </c>
      <c r="F926" s="5" t="inlineStr">
        <is>
          <t>End of Nazi ban bar; covered by span</t>
        </is>
      </c>
      <c r="G926" s="5" t="inlineStr">
        <is>
          <t>Point</t>
        </is>
      </c>
      <c r="H926" s="5" t="inlineStr">
        <is>
          <t>April-May 1945</t>
        </is>
      </c>
      <c r="I926" s="5" t="inlineStr">
        <is>
          <t>Concentration camps liberated; Witnesses survive death marches</t>
        </is>
      </c>
      <c r="J926" s="5" t="n"/>
      <c r="K926" s="5" t="inlineStr">
        <is>
          <t>jw.persecution</t>
        </is>
      </c>
      <c r="L926" s="5" t="n"/>
      <c r="M926" s="7" t="n"/>
    </row>
    <row r="927">
      <c r="A927" s="5" t="inlineStr">
        <is>
          <t>b14-0009</t>
        </is>
      </c>
      <c r="B927" s="5" t="inlineStr">
        <is>
          <t>P6 Kingdom activity 1870–2026</t>
        </is>
      </c>
      <c r="C927" s="6" t="n">
        <v>3</v>
      </c>
      <c r="D927" s="5" t="inlineStr">
        <is>
          <t>Notable detail (app)</t>
        </is>
      </c>
      <c r="E927" s="5" t="inlineStr">
        <is>
          <t>Context detail</t>
        </is>
      </c>
      <c r="F927" s="5" t="inlineStr">
        <is>
          <t>Start of UN bar (T2)</t>
        </is>
      </c>
      <c r="G927" s="5" t="inlineStr">
        <is>
          <t>Point</t>
        </is>
      </c>
      <c r="H927" s="5" t="inlineStr">
        <is>
          <t>June 26, 1945</t>
        </is>
      </c>
      <c r="I927" s="5" t="inlineStr">
        <is>
          <t>United Nations Charter accepted: the scarlet-colored wild beast ascends out of the abyss</t>
        </is>
      </c>
      <c r="J927" s="5" t="inlineStr">
        <is>
          <t>சிவப்புநிற மூர்க்க மிருகம் உண்மையில் அபிஸ்ஸிலிருந்து ஏறிவந்தது.</t>
        </is>
      </c>
      <c r="K927" s="5" t="inlineStr">
        <is>
          <t>bible.prophecy_fulfilled</t>
        </is>
      </c>
      <c r="L927" s="5" t="inlineStr">
        <is>
          <t>kings-north-and-south, seven-heads-of-the-beast</t>
        </is>
      </c>
      <c r="M927" s="7" t="n"/>
    </row>
    <row r="928">
      <c r="A928" s="5" t="inlineStr">
        <is>
          <t>b8-0261</t>
        </is>
      </c>
      <c r="B928" s="5" t="inlineStr">
        <is>
          <t>P6 Kingdom activity 1870–2026</t>
        </is>
      </c>
      <c r="C928" s="6" t="n">
        <v>3</v>
      </c>
      <c r="D928" s="5" t="inlineStr">
        <is>
          <t>Notable detail (app)</t>
        </is>
      </c>
      <c r="E928" s="5" t="inlineStr">
        <is>
          <t>Context detail</t>
        </is>
      </c>
      <c r="F928" s="5" t="inlineStr">
        <is>
          <t>Individual convention or assembly detail</t>
        </is>
      </c>
      <c r="G928" s="5" t="inlineStr">
        <is>
          <t>Point</t>
        </is>
      </c>
      <c r="H928" s="5" t="inlineStr">
        <is>
          <t>August 5, 1945</t>
        </is>
      </c>
      <c r="I928" s="5" t="inlineStr">
        <is>
          <t>Convention in Amsterdam after release from camps</t>
        </is>
      </c>
      <c r="J928" s="5" t="n"/>
      <c r="K928" s="5" t="inlineStr">
        <is>
          <t>jw.convention</t>
        </is>
      </c>
      <c r="L928" s="5" t="n"/>
      <c r="M928" s="7" t="n"/>
    </row>
    <row r="929">
      <c r="A929" s="5" t="inlineStr">
        <is>
          <t>b14-0011</t>
        </is>
      </c>
      <c r="B929" s="5" t="inlineStr">
        <is>
          <t>P6 Kingdom activity 1870–2026</t>
        </is>
      </c>
      <c r="C929" s="6" t="n">
        <v>3</v>
      </c>
      <c r="D929" s="5" t="inlineStr">
        <is>
          <t>Notable detail (app)</t>
        </is>
      </c>
      <c r="E929" s="5" t="inlineStr">
        <is>
          <t>Context detail</t>
        </is>
      </c>
      <c r="F929" s="5" t="inlineStr">
        <is>
          <t>King of north identity; Daniel 11 context</t>
        </is>
      </c>
      <c r="G929" s="5" t="inlineStr">
        <is>
          <t>Point</t>
        </is>
      </c>
      <c r="H929" s="5" t="inlineStr">
        <is>
          <t>1945</t>
        </is>
      </c>
      <c r="I929" s="5" t="inlineStr">
        <is>
          <t>The Soviet Union and its allies become “the king of the north”</t>
        </is>
      </c>
      <c r="J929" s="5" t="inlineStr">
        <is>
          <t>1945-ல் சோவியத் யூனியனும் அதன் கூட்டணிகளும் வடதிசை ராஜாவாக உருவெடுத்தன.</t>
        </is>
      </c>
      <c r="K929" s="5" t="inlineStr">
        <is>
          <t>bible.prophecy_fulfilled</t>
        </is>
      </c>
      <c r="L929" s="5" t="inlineStr">
        <is>
          <t>kings-north-and-south</t>
        </is>
      </c>
      <c r="M929" s="7" t="n"/>
    </row>
    <row r="930">
      <c r="A930" s="5" t="inlineStr">
        <is>
          <t>b14-0012</t>
        </is>
      </c>
      <c r="B930" s="5" t="inlineStr">
        <is>
          <t>P6 Kingdom activity 1870–2026</t>
        </is>
      </c>
      <c r="C930" s="6" t="n">
        <v>3</v>
      </c>
      <c r="D930" s="5" t="inlineStr">
        <is>
          <t>Notable detail (app)</t>
        </is>
      </c>
      <c r="E930" s="5" t="inlineStr">
        <is>
          <t>Context detail</t>
        </is>
      </c>
      <c r="F930" s="5" t="inlineStr">
        <is>
          <t>King of north identity; Daniel 11 context</t>
        </is>
      </c>
      <c r="G930" s="5" t="inlineStr">
        <is>
          <t>Span</t>
        </is>
      </c>
      <c r="H930" s="5" t="inlineStr">
        <is>
          <t>1945–1991</t>
        </is>
      </c>
      <c r="I930" s="5" t="inlineStr">
        <is>
          <t>The Soviet Union and its allies as “the king of the north”</t>
        </is>
      </c>
      <c r="J930" s="5" t="inlineStr">
        <is>
          <t>சோவியத் யூனியனும் அதன் கூட்டணி நாடுகளும் 1991 வரை வடதிசை ராஜாவாக இருந்தது.</t>
        </is>
      </c>
      <c r="K930" s="5" t="inlineStr">
        <is>
          <t>bible.prophecy_fulfilled</t>
        </is>
      </c>
      <c r="L930" s="5" t="inlineStr">
        <is>
          <t>kings-north-and-south</t>
        </is>
      </c>
      <c r="M930" s="7" t="n"/>
    </row>
    <row r="931">
      <c r="A931" s="5" t="inlineStr">
        <is>
          <t>b8-0263</t>
        </is>
      </c>
      <c r="B931" s="5" t="inlineStr">
        <is>
          <t>P6 Kingdom activity 1870–2026</t>
        </is>
      </c>
      <c r="C931" s="6" t="n">
        <v>3</v>
      </c>
      <c r="D931" s="5" t="inlineStr">
        <is>
          <t>Notable detail (app)</t>
        </is>
      </c>
      <c r="E931" s="5" t="inlineStr">
        <is>
          <t>Context detail</t>
        </is>
      </c>
      <c r="F931" s="5" t="inlineStr">
        <is>
          <t>Charter change; administrative</t>
        </is>
      </c>
      <c r="G931" s="5" t="inlineStr">
        <is>
          <t>Point</t>
        </is>
      </c>
      <c r="H931" s="5" t="inlineStr">
        <is>
          <t>October 1, 1945</t>
        </is>
      </c>
      <c r="I931" s="5" t="inlineStr">
        <is>
          <t>Board of directors no longer chosen by donor-voters</t>
        </is>
      </c>
      <c r="J931" s="5" t="n"/>
      <c r="K931" s="5" t="inlineStr">
        <is>
          <t>jw.organization</t>
        </is>
      </c>
      <c r="L931" s="5" t="n"/>
      <c r="M931" s="7" t="n"/>
    </row>
    <row r="932">
      <c r="A932" s="5" t="inlineStr">
        <is>
          <t>b8-0264</t>
        </is>
      </c>
      <c r="B932" s="5" t="inlineStr">
        <is>
          <t>P6 Kingdom activity 1870–2026</t>
        </is>
      </c>
      <c r="C932" s="6" t="n">
        <v>3</v>
      </c>
      <c r="D932" s="5" t="inlineStr">
        <is>
          <t>Notable detail (app)</t>
        </is>
      </c>
      <c r="E932" s="5" t="inlineStr">
        <is>
          <t>Individual person (modern era: Kingdom over persons)</t>
        </is>
      </c>
      <c r="F932" s="5" t="inlineStr">
        <is>
          <t>Individual person's event or talk (C4)</t>
        </is>
      </c>
      <c r="G932" s="5" t="inlineStr">
        <is>
          <t>Point</t>
        </is>
      </c>
      <c r="H932" s="5" t="inlineStr">
        <is>
          <t>October 5, 1945</t>
        </is>
      </c>
      <c r="I932" s="5" t="inlineStr">
        <is>
          <t>F. W. Franz selected vice president</t>
        </is>
      </c>
      <c r="J932" s="5" t="n"/>
      <c r="K932" s="5" t="inlineStr">
        <is>
          <t>jw.leadership</t>
        </is>
      </c>
      <c r="L932" s="5" t="n"/>
      <c r="M932" s="7" t="n"/>
    </row>
    <row r="933">
      <c r="A933" s="5" t="inlineStr">
        <is>
          <t>b8-0265</t>
        </is>
      </c>
      <c r="B933" s="5" t="inlineStr">
        <is>
          <t>P6 Kingdom activity 1870–2026</t>
        </is>
      </c>
      <c r="C933" s="6" t="n">
        <v>3</v>
      </c>
      <c r="D933" s="5" t="inlineStr">
        <is>
          <t>Notable detail (app)</t>
        </is>
      </c>
      <c r="E933" s="5" t="inlineStr">
        <is>
          <t>Individual person (modern era: Kingdom over persons)</t>
        </is>
      </c>
      <c r="F933" s="5" t="inlineStr">
        <is>
          <t>Individual person's event or talk (C4)</t>
        </is>
      </c>
      <c r="G933" s="5" t="inlineStr">
        <is>
          <t>Point</t>
        </is>
      </c>
      <c r="H933" s="5" t="inlineStr">
        <is>
          <t>November 1945</t>
        </is>
      </c>
      <c r="I933" s="5" t="inlineStr">
        <is>
          <t>Knorr and Henschel begin tour of postwar Europe</t>
        </is>
      </c>
      <c r="J933" s="5" t="n"/>
      <c r="K933" s="5" t="inlineStr">
        <is>
          <t>jw.organization</t>
        </is>
      </c>
      <c r="L933" s="5" t="n"/>
      <c r="M933" s="7" t="n"/>
    </row>
    <row r="934">
      <c r="A934" s="5" t="inlineStr">
        <is>
          <t>b12-0090</t>
        </is>
      </c>
      <c r="B934" s="5" t="inlineStr">
        <is>
          <t>P6 Kingdom activity 1870–2026</t>
        </is>
      </c>
      <c r="C934" s="6" t="n">
        <v>3</v>
      </c>
      <c r="D934" s="5" t="inlineStr">
        <is>
          <t>Notable detail (app)</t>
        </is>
      </c>
      <c r="E934" s="5" t="inlineStr">
        <is>
          <t>Context detail</t>
        </is>
      </c>
      <c r="F934" s="5" t="inlineStr">
        <is>
          <t>Awake! bar; launch point holds T2</t>
        </is>
      </c>
      <c r="G934" s="5" t="inlineStr">
        <is>
          <t>Span</t>
        </is>
      </c>
      <c r="H934" s="5" t="inlineStr">
        <is>
          <t>1946–</t>
        </is>
      </c>
      <c r="I934" s="5" t="inlineStr">
        <is>
          <t>Awake! magazine in publication</t>
        </is>
      </c>
      <c r="J934" s="5" t="n"/>
      <c r="K934" s="5" t="inlineStr">
        <is>
          <t>jw.publication</t>
        </is>
      </c>
      <c r="L934" s="5" t="n"/>
      <c r="M934" s="7" t="n"/>
    </row>
    <row r="935">
      <c r="A935" s="5" t="inlineStr">
        <is>
          <t>b9-0002</t>
        </is>
      </c>
      <c r="B935" s="5" t="inlineStr">
        <is>
          <t>P6 Kingdom activity 1870–2026</t>
        </is>
      </c>
      <c r="C935" s="6" t="n">
        <v>3</v>
      </c>
      <c r="D935" s="5" t="inlineStr">
        <is>
          <t>Notable detail (app)</t>
        </is>
      </c>
      <c r="E935" s="5" t="inlineStr">
        <is>
          <t>Decided by rule C6 (span type, covered by a bar, future, books, index entry)</t>
        </is>
      </c>
      <c r="F935" s="5" t="inlineStr">
        <is>
          <t>Publications Index one-line entry</t>
        </is>
      </c>
      <c r="G935" s="5" t="inlineStr">
        <is>
          <t>Point</t>
        </is>
      </c>
      <c r="H935" s="5" t="inlineStr">
        <is>
          <t>1946</t>
        </is>
      </c>
      <c r="I935" s="5" t="inlineStr">
        <is>
          <t>Understanding clarified: New Year’s Day</t>
        </is>
      </c>
      <c r="J935" s="5" t="n"/>
      <c r="K935" s="5" t="inlineStr">
        <is>
          <t>jw.doctrine</t>
        </is>
      </c>
      <c r="L935" s="5" t="n"/>
      <c r="M935" s="7" t="n"/>
    </row>
    <row r="936">
      <c r="A936" s="5" t="inlineStr">
        <is>
          <t>b9-0003</t>
        </is>
      </c>
      <c r="B936" s="5" t="inlineStr">
        <is>
          <t>P6 Kingdom activity 1870–2026</t>
        </is>
      </c>
      <c r="C936" s="6" t="n">
        <v>3</v>
      </c>
      <c r="D936" s="5" t="inlineStr">
        <is>
          <t>Notable detail (app)</t>
        </is>
      </c>
      <c r="E936" s="5" t="inlineStr">
        <is>
          <t>Decided by rule C6 (span type, covered by a bar, future, books, index entry)</t>
        </is>
      </c>
      <c r="F936" s="5" t="inlineStr">
        <is>
          <t>Publications Index one-line entry</t>
        </is>
      </c>
      <c r="G936" s="5" t="inlineStr">
        <is>
          <t>Point</t>
        </is>
      </c>
      <c r="H936" s="5" t="inlineStr">
        <is>
          <t>1946</t>
        </is>
      </c>
      <c r="I936" s="5" t="inlineStr">
        <is>
          <t>1946: Glad Nations Theocratic Assemblies</t>
        </is>
      </c>
      <c r="J936" s="5" t="n"/>
      <c r="K936" s="5" t="inlineStr">
        <is>
          <t>jw.convention</t>
        </is>
      </c>
      <c r="L936" s="5" t="n"/>
      <c r="M936" s="7" t="n"/>
    </row>
    <row r="937">
      <c r="A937" s="5" t="inlineStr">
        <is>
          <t>b9-0004</t>
        </is>
      </c>
      <c r="B937" s="5" t="inlineStr">
        <is>
          <t>P6 Kingdom activity 1870–2026</t>
        </is>
      </c>
      <c r="C937" s="6" t="n">
        <v>3</v>
      </c>
      <c r="D937" s="5" t="inlineStr">
        <is>
          <t>Notable detail (app)</t>
        </is>
      </c>
      <c r="E937" s="5" t="inlineStr">
        <is>
          <t>Context detail</t>
        </is>
      </c>
      <c r="F937" s="5" t="inlineStr">
        <is>
          <t>Individual publication or magazine detail</t>
        </is>
      </c>
      <c r="G937" s="5" t="inlineStr">
        <is>
          <t>Point</t>
        </is>
      </c>
      <c r="H937" s="5" t="inlineStr">
        <is>
          <t>1946</t>
        </is>
      </c>
      <c r="I937" s="5" t="inlineStr">
        <is>
          <t>“Equipped for Every Good Work” published</t>
        </is>
      </c>
      <c r="J937" s="5" t="inlineStr">
        <is>
          <t>பிறகு 1946-ல், ‘எந்தவொரு நல்ல வேலையையும் செய்யத் தகுதிபெறுதல்’ (ஆங்கிலம்) என்ற புத்தகம் வெளிவந்தது.</t>
        </is>
      </c>
      <c r="K937" s="5" t="inlineStr">
        <is>
          <t>jw.publication</t>
        </is>
      </c>
      <c r="L937" s="5" t="n"/>
      <c r="M937" s="7" t="n"/>
    </row>
    <row r="938">
      <c r="A938" s="5" t="inlineStr">
        <is>
          <t>b9-0005</t>
        </is>
      </c>
      <c r="B938" s="5" t="inlineStr">
        <is>
          <t>P6 Kingdom activity 1870–2026</t>
        </is>
      </c>
      <c r="C938" s="6" t="n">
        <v>3</v>
      </c>
      <c r="D938" s="5" t="inlineStr">
        <is>
          <t>Notable detail (app)</t>
        </is>
      </c>
      <c r="E938" s="5" t="inlineStr">
        <is>
          <t>Context detail</t>
        </is>
      </c>
      <c r="F938" s="5" t="inlineStr">
        <is>
          <t>Local persecution event; context</t>
        </is>
      </c>
      <c r="G938" s="5" t="inlineStr">
        <is>
          <t>Point</t>
        </is>
      </c>
      <c r="H938" s="5" t="inlineStr">
        <is>
          <t>1946</t>
        </is>
      </c>
      <c r="I938" s="5" t="inlineStr">
        <is>
          <t>Over 470 Witnesses taken before courts in Greece</t>
        </is>
      </c>
      <c r="J938" s="5" t="n"/>
      <c r="K938" s="5" t="inlineStr">
        <is>
          <t>jw.persecution</t>
        </is>
      </c>
      <c r="L938" s="5" t="n"/>
      <c r="M938" s="7" t="n"/>
    </row>
    <row r="939">
      <c r="A939" s="5" t="inlineStr">
        <is>
          <t>b9-0006</t>
        </is>
      </c>
      <c r="B939" s="5" t="inlineStr">
        <is>
          <t>P6 Kingdom activity 1870–2026</t>
        </is>
      </c>
      <c r="C939" s="6" t="n">
        <v>3</v>
      </c>
      <c r="D939" s="5" t="inlineStr">
        <is>
          <t>Notable detail (app)</t>
        </is>
      </c>
      <c r="E939" s="5" t="inlineStr">
        <is>
          <t>Context detail</t>
        </is>
      </c>
      <c r="F939" s="5" t="inlineStr">
        <is>
          <t>Individual publication or magazine detail</t>
        </is>
      </c>
      <c r="G939" s="5" t="inlineStr">
        <is>
          <t>Point</t>
        </is>
      </c>
      <c r="H939" s="5" t="inlineStr">
        <is>
          <t>1946</t>
        </is>
      </c>
      <c r="I939" s="5" t="inlineStr">
        <is>
          <t>“Let God Be True” published</t>
        </is>
      </c>
      <c r="J939" s="5" t="n"/>
      <c r="K939" s="5" t="inlineStr">
        <is>
          <t>jw.publication</t>
        </is>
      </c>
      <c r="L939" s="5" t="n"/>
      <c r="M939" s="7" t="n"/>
    </row>
    <row r="940">
      <c r="A940" s="5" t="inlineStr">
        <is>
          <t>b9-0007</t>
        </is>
      </c>
      <c r="B940" s="5" t="inlineStr">
        <is>
          <t>P6 Kingdom activity 1870–2026</t>
        </is>
      </c>
      <c r="C940" s="6" t="n">
        <v>3</v>
      </c>
      <c r="D940" s="5" t="inlineStr">
        <is>
          <t>Notable detail (app)</t>
        </is>
      </c>
      <c r="E940" s="5" t="inlineStr">
        <is>
          <t>Context detail</t>
        </is>
      </c>
      <c r="F940" s="5" t="inlineStr">
        <is>
          <t>Neutrality imprisonment figure; context</t>
        </is>
      </c>
      <c r="G940" s="5" t="inlineStr">
        <is>
          <t>Point</t>
        </is>
      </c>
      <c r="H940" s="5" t="inlineStr">
        <is>
          <t>1946</t>
        </is>
      </c>
      <c r="I940" s="5" t="inlineStr">
        <is>
          <t>Over 4,000 Witnesses in the U.S. and 1,593 in Britain imprisoned for neutrality (1939-1946)</t>
        </is>
      </c>
      <c r="J940" s="5" t="n"/>
      <c r="K940" s="5" t="inlineStr">
        <is>
          <t>jw.persecution</t>
        </is>
      </c>
      <c r="L940" s="5" t="n"/>
      <c r="M940" s="7" t="n"/>
    </row>
    <row r="941">
      <c r="A941" s="5" t="inlineStr">
        <is>
          <t>b9-0008</t>
        </is>
      </c>
      <c r="B941" s="5" t="inlineStr">
        <is>
          <t>P6 Kingdom activity 1870–2026</t>
        </is>
      </c>
      <c r="C941" s="8" t="n">
        <v>4</v>
      </c>
      <c r="D941" s="5" t="inlineStr">
        <is>
          <t>Fine detail / redundant (app)</t>
        </is>
      </c>
      <c r="E941" s="5" t="inlineStr">
        <is>
          <t>Fine detail / statistic / admin</t>
        </is>
      </c>
      <c r="F941" s="5" t="inlineStr">
        <is>
          <t>Yearly or numeric statistic</t>
        </is>
      </c>
      <c r="G941" s="5" t="inlineStr">
        <is>
          <t>Point</t>
        </is>
      </c>
      <c r="H941" s="5" t="inlineStr">
        <is>
          <t>1946</t>
        </is>
      </c>
      <c r="I941" s="5" t="inlineStr">
        <is>
          <t>6,504 pioneers in first year after World War II</t>
        </is>
      </c>
      <c r="J941" s="5" t="n"/>
      <c r="K941" s="5" t="inlineStr">
        <is>
          <t>jw.preaching</t>
        </is>
      </c>
      <c r="L941" s="5" t="n"/>
      <c r="M941" s="7" t="n"/>
    </row>
    <row r="942">
      <c r="A942" s="5" t="inlineStr">
        <is>
          <t>b9-0009</t>
        </is>
      </c>
      <c r="B942" s="5" t="inlineStr">
        <is>
          <t>P6 Kingdom activity 1870–2026</t>
        </is>
      </c>
      <c r="C942" s="6" t="n">
        <v>3</v>
      </c>
      <c r="D942" s="5" t="inlineStr">
        <is>
          <t>Notable detail (app)</t>
        </is>
      </c>
      <c r="E942" s="5" t="inlineStr">
        <is>
          <t>Context detail</t>
        </is>
      </c>
      <c r="F942" s="5" t="inlineStr">
        <is>
          <t>Organizational or preaching detail; context</t>
        </is>
      </c>
      <c r="G942" s="5" t="inlineStr">
        <is>
          <t>Point</t>
        </is>
      </c>
      <c r="H942" s="5" t="inlineStr">
        <is>
          <t>1946, January</t>
        </is>
      </c>
      <c r="I942" s="5" t="inlineStr">
        <is>
          <t>Postwar relief shipments to Witnesses in Europe and Asia</t>
        </is>
      </c>
      <c r="J942" s="5" t="inlineStr">
        <is>
          <t>ஜனவரி 1946 முதற்கொண்டு ஆஸ்திரியா, இங்கிலாந்து, இத்தாலி, கிரீஸ், சீனா, செக்கோஸ்லோவாகியா, டென்மார்க், நார்வே, நெதர்லாந்து, பல்கேரியா,…</t>
        </is>
      </c>
      <c r="K942" s="5" t="inlineStr">
        <is>
          <t>jw.relief</t>
        </is>
      </c>
      <c r="L942" s="5" t="n"/>
      <c r="M942" s="7" t="n"/>
    </row>
    <row r="943">
      <c r="A943" s="5" t="inlineStr">
        <is>
          <t>b9-0010</t>
        </is>
      </c>
      <c r="B943" s="5" t="inlineStr">
        <is>
          <t>P6 Kingdom activity 1870–2026</t>
        </is>
      </c>
      <c r="C943" s="6" t="n">
        <v>3</v>
      </c>
      <c r="D943" s="5" t="inlineStr">
        <is>
          <t>Notable detail (app)</t>
        </is>
      </c>
      <c r="E943" s="5" t="inlineStr">
        <is>
          <t>Context detail</t>
        </is>
      </c>
      <c r="F943" s="5" t="inlineStr">
        <is>
          <t>Quebec campaign; Boucher ruling holds T2</t>
        </is>
      </c>
      <c r="G943" s="5" t="inlineStr">
        <is>
          <t>Point</t>
        </is>
      </c>
      <c r="H943" s="5" t="inlineStr">
        <is>
          <t>1946</t>
        </is>
      </c>
      <c r="I943" s="5" t="inlineStr">
        <is>
          <t>Quebec’s Burning Hate tract campaign</t>
        </is>
      </c>
      <c r="J943" s="5" t="inlineStr">
        <is>
          <t>அதனால் 1946-ல், மதச் சுதந்திரத்துக்கான உரிமையை அரசாங்கம் பறித்துவிட்டதைப் பற்றி எல்லாருக்கும் தெரியப்படுத்துவதற்கு சகோதரர்கள் ஒரு விசேஷ…</t>
        </is>
      </c>
      <c r="K943" s="5" t="inlineStr">
        <is>
          <t>jw.legal</t>
        </is>
      </c>
      <c r="L943" s="5" t="n"/>
      <c r="M943" s="7" t="n"/>
    </row>
    <row r="944">
      <c r="A944" s="5" t="inlineStr">
        <is>
          <t>b9-0011</t>
        </is>
      </c>
      <c r="B944" s="5" t="inlineStr">
        <is>
          <t>P6 Kingdom activity 1870–2026</t>
        </is>
      </c>
      <c r="C944" s="6" t="n">
        <v>3</v>
      </c>
      <c r="D944" s="5" t="inlineStr">
        <is>
          <t>Notable detail (app)</t>
        </is>
      </c>
      <c r="E944" s="5" t="inlineStr">
        <is>
          <t>Context detail</t>
        </is>
      </c>
      <c r="F944" s="5" t="inlineStr">
        <is>
          <t>Individual legal case or step; not a kr landmark</t>
        </is>
      </c>
      <c r="G944" s="5" t="inlineStr">
        <is>
          <t>Point</t>
        </is>
      </c>
      <c r="H944" s="5" t="inlineStr">
        <is>
          <t>1947</t>
        </is>
      </c>
      <c r="I944" s="5" t="inlineStr">
        <is>
          <t>Aimé Boucher and daughters tried for sedition</t>
        </is>
      </c>
      <c r="J944" s="5" t="inlineStr">
        <is>
          <t>1947-ல், முதன்முதலாக தேசத் துரோகக் குற்றச்சாட்டின் பேரில் நீதிமன்றத்தில் விசாரணை செய்யப்பட்டவர்கள், சகோதரர் எமே புஷேயும் அவருடைய மகள்களான…</t>
        </is>
      </c>
      <c r="K944" s="5" t="inlineStr">
        <is>
          <t>jw.legal</t>
        </is>
      </c>
      <c r="L944" s="5" t="n"/>
      <c r="M944" s="7" t="n"/>
    </row>
    <row r="945">
      <c r="A945" s="5" t="inlineStr">
        <is>
          <t>b9-0012</t>
        </is>
      </c>
      <c r="B945" s="5" t="inlineStr">
        <is>
          <t>P6 Kingdom activity 1870–2026</t>
        </is>
      </c>
      <c r="C945" s="6" t="n">
        <v>3</v>
      </c>
      <c r="D945" s="5" t="inlineStr">
        <is>
          <t>Notable detail (app)</t>
        </is>
      </c>
      <c r="E945" s="5" t="inlineStr">
        <is>
          <t>Decided by rule C6 (span type, covered by a bar, future, books, index entry)</t>
        </is>
      </c>
      <c r="F945" s="5" t="inlineStr">
        <is>
          <t>Publications Index one-line entry</t>
        </is>
      </c>
      <c r="G945" s="5" t="inlineStr">
        <is>
          <t>Point</t>
        </is>
      </c>
      <c r="H945" s="5" t="inlineStr">
        <is>
          <t>1947</t>
        </is>
      </c>
      <c r="I945" s="5" t="inlineStr">
        <is>
          <t>Understanding clarified: polygamy</t>
        </is>
      </c>
      <c r="J945" s="5" t="n"/>
      <c r="K945" s="5" t="inlineStr">
        <is>
          <t>jw.doctrine</t>
        </is>
      </c>
      <c r="L945" s="5" t="n"/>
      <c r="M945" s="7" t="n"/>
    </row>
    <row r="946">
      <c r="A946" s="5" t="inlineStr">
        <is>
          <t>b9-0013</t>
        </is>
      </c>
      <c r="B946" s="5" t="inlineStr">
        <is>
          <t>P6 Kingdom activity 1870–2026</t>
        </is>
      </c>
      <c r="C946" s="8" t="n">
        <v>4</v>
      </c>
      <c r="D946" s="5" t="inlineStr">
        <is>
          <t>Fine detail / redundant (app)</t>
        </is>
      </c>
      <c r="E946" s="5" t="inlineStr">
        <is>
          <t>Fine detail / statistic / admin</t>
        </is>
      </c>
      <c r="F946" s="5" t="inlineStr">
        <is>
          <t>Yearly or numeric statistic</t>
        </is>
      </c>
      <c r="G946" s="5" t="inlineStr">
        <is>
          <t>Point</t>
        </is>
      </c>
      <c r="H946" s="5" t="inlineStr">
        <is>
          <t>1947</t>
        </is>
      </c>
      <c r="I946" s="5" t="inlineStr">
        <is>
          <t>Congregations worldwide exceed 10,000</t>
        </is>
      </c>
      <c r="J946" s="5" t="n"/>
      <c r="K946" s="5" t="inlineStr">
        <is>
          <t>jw.organization</t>
        </is>
      </c>
      <c r="L946" s="5" t="n"/>
      <c r="M946" s="7" t="n"/>
    </row>
    <row r="947">
      <c r="A947" s="5" t="inlineStr">
        <is>
          <t>b9-0014</t>
        </is>
      </c>
      <c r="B947" s="5" t="inlineStr">
        <is>
          <t>P6 Kingdom activity 1870–2026</t>
        </is>
      </c>
      <c r="C947" s="6" t="n">
        <v>3</v>
      </c>
      <c r="D947" s="5" t="inlineStr">
        <is>
          <t>Notable detail (app)</t>
        </is>
      </c>
      <c r="E947" s="5" t="inlineStr">
        <is>
          <t>Decided by rule C6 (span type, covered by a bar, future, books, index entry)</t>
        </is>
      </c>
      <c r="F947" s="5" t="inlineStr">
        <is>
          <t>Publications Index one-line entry</t>
        </is>
      </c>
      <c r="G947" s="5" t="inlineStr">
        <is>
          <t>Point</t>
        </is>
      </c>
      <c r="H947" s="5" t="inlineStr">
        <is>
          <t>1947</t>
        </is>
      </c>
      <c r="I947" s="5" t="inlineStr">
        <is>
          <t>1947: “All Nations Expansion” Assemblies</t>
        </is>
      </c>
      <c r="J947" s="5" t="n"/>
      <c r="K947" s="5" t="inlineStr">
        <is>
          <t>jw.convention</t>
        </is>
      </c>
      <c r="L947" s="5" t="n"/>
      <c r="M947" s="7" t="n"/>
    </row>
    <row r="948">
      <c r="A948" s="5" t="inlineStr">
        <is>
          <t>b9-0015</t>
        </is>
      </c>
      <c r="B948" s="5" t="inlineStr">
        <is>
          <t>P6 Kingdom activity 1870–2026</t>
        </is>
      </c>
      <c r="C948" s="6" t="n">
        <v>3</v>
      </c>
      <c r="D948" s="5" t="inlineStr">
        <is>
          <t>Notable detail (app)</t>
        </is>
      </c>
      <c r="E948" s="5" t="inlineStr">
        <is>
          <t>Context detail</t>
        </is>
      </c>
      <c r="F948" s="5" t="inlineStr">
        <is>
          <t>Individual legal case or step; not a kr landmark</t>
        </is>
      </c>
      <c r="G948" s="5" t="inlineStr">
        <is>
          <t>Point</t>
        </is>
      </c>
      <c r="H948" s="5" t="inlineStr">
        <is>
          <t>1947</t>
        </is>
      </c>
      <c r="I948" s="5" t="inlineStr">
        <is>
          <t>1,700 court cases pending in Quebec</t>
        </is>
      </c>
      <c r="J948" s="5" t="n"/>
      <c r="K948" s="5" t="inlineStr">
        <is>
          <t>jw.legal</t>
        </is>
      </c>
      <c r="L948" s="5" t="n"/>
      <c r="M948" s="7" t="n"/>
    </row>
    <row r="949">
      <c r="A949" s="5" t="inlineStr">
        <is>
          <t>b12-0091</t>
        </is>
      </c>
      <c r="B949" s="5" t="inlineStr">
        <is>
          <t>P6 Kingdom activity 1870–2026</t>
        </is>
      </c>
      <c r="C949" s="6" t="n">
        <v>3</v>
      </c>
      <c r="D949" s="5" t="inlineStr">
        <is>
          <t>Notable detail (app)</t>
        </is>
      </c>
      <c r="E949" s="5" t="inlineStr">
        <is>
          <t>Context detail</t>
        </is>
      </c>
      <c r="F949" s="5" t="inlineStr">
        <is>
          <t>NWT translation work; releases hold the tier</t>
        </is>
      </c>
      <c r="G949" s="5" t="inlineStr">
        <is>
          <t>Span</t>
        </is>
      </c>
      <c r="H949" s="5" t="inlineStr">
        <is>
          <t>December 2, 1947–March 13, 1960</t>
        </is>
      </c>
      <c r="I949" s="5" t="inlineStr">
        <is>
          <t>Translation of the New World Translation by the committee</t>
        </is>
      </c>
      <c r="J949" s="5" t="n"/>
      <c r="K949" s="5" t="inlineStr">
        <is>
          <t>jw.publication</t>
        </is>
      </c>
      <c r="L949" s="5" t="n"/>
      <c r="M949" s="7" t="n"/>
    </row>
    <row r="950">
      <c r="A950" s="5" t="inlineStr">
        <is>
          <t>b9-0016</t>
        </is>
      </c>
      <c r="B950" s="5" t="inlineStr">
        <is>
          <t>P6 Kingdom activity 1870–2026</t>
        </is>
      </c>
      <c r="C950" s="6" t="n">
        <v>3</v>
      </c>
      <c r="D950" s="5" t="inlineStr">
        <is>
          <t>Notable detail (app)</t>
        </is>
      </c>
      <c r="E950" s="5" t="inlineStr">
        <is>
          <t>Context detail</t>
        </is>
      </c>
      <c r="F950" s="5" t="inlineStr">
        <is>
          <t>NWT committee start; releases hold the tier</t>
        </is>
      </c>
      <c r="G950" s="5" t="inlineStr">
        <is>
          <t>Point</t>
        </is>
      </c>
      <c r="H950" s="5" t="inlineStr">
        <is>
          <t>1947, December 2</t>
        </is>
      </c>
      <c r="I950" s="5" t="inlineStr">
        <is>
          <t>New World Bible Translation Committee begins work</t>
        </is>
      </c>
      <c r="J950" s="5" t="inlineStr">
        <is>
          <t>டிசம்பர் 2, 1947, செவ்வாய்க்கிழமை அன்று, நியு யார்க்கிலுள்ள புருக்லின் பெத்தேலைச் சேர்ந்த பரலோக நம்பிக்கையுள்ள சகோதரர்கள் சிலர், ஒரு…</t>
        </is>
      </c>
      <c r="K950" s="5" t="inlineStr">
        <is>
          <t>history.bible_translation</t>
        </is>
      </c>
      <c r="L950" s="5" t="inlineStr">
        <is>
          <t>how-the-bible-came-to-us</t>
        </is>
      </c>
      <c r="M950" s="7" t="n"/>
    </row>
    <row r="951">
      <c r="A951" s="5" t="inlineStr">
        <is>
          <t>b9-0017</t>
        </is>
      </c>
      <c r="B951" s="5" t="inlineStr">
        <is>
          <t>P6 Kingdom activity 1870–2026</t>
        </is>
      </c>
      <c r="C951" s="6" t="n">
        <v>3</v>
      </c>
      <c r="D951" s="5" t="inlineStr">
        <is>
          <t>Notable detail (app)</t>
        </is>
      </c>
      <c r="E951" s="5" t="inlineStr">
        <is>
          <t>Decided by rule C6 (span type, covered by a bar, future, books, index entry)</t>
        </is>
      </c>
      <c r="F951" s="5" t="inlineStr">
        <is>
          <t>Publications Index one-line entry</t>
        </is>
      </c>
      <c r="G951" s="5" t="inlineStr">
        <is>
          <t>Point</t>
        </is>
      </c>
      <c r="H951" s="5" t="inlineStr">
        <is>
          <t>1948</t>
        </is>
      </c>
      <c r="I951" s="5" t="inlineStr">
        <is>
          <t>1948: District Assemblies</t>
        </is>
      </c>
      <c r="J951" s="5" t="n"/>
      <c r="K951" s="5" t="inlineStr">
        <is>
          <t>jw.convention</t>
        </is>
      </c>
      <c r="L951" s="5" t="n"/>
      <c r="M951" s="7" t="n"/>
    </row>
    <row r="952">
      <c r="A952" s="5" t="inlineStr">
        <is>
          <t>b9-0018</t>
        </is>
      </c>
      <c r="B952" s="5" t="inlineStr">
        <is>
          <t>P6 Kingdom activity 1870–2026</t>
        </is>
      </c>
      <c r="C952" s="8" t="n">
        <v>4</v>
      </c>
      <c r="D952" s="5" t="inlineStr">
        <is>
          <t>Fine detail / redundant (app)</t>
        </is>
      </c>
      <c r="E952" s="5" t="inlineStr">
        <is>
          <t>Fine detail / statistic / admin</t>
        </is>
      </c>
      <c r="F952" s="5" t="inlineStr">
        <is>
          <t>End of relief effort; campaign start holds tier</t>
        </is>
      </c>
      <c r="G952" s="5" t="inlineStr">
        <is>
          <t>Point</t>
        </is>
      </c>
      <c r="H952" s="5" t="inlineStr">
        <is>
          <t>1948, August</t>
        </is>
      </c>
      <c r="I952" s="5" t="inlineStr">
        <is>
          <t>Postwar relief effort concluded</t>
        </is>
      </c>
      <c r="J952" s="5" t="inlineStr">
        <is>
          <t>ஆகஸ்ட் 1948-ல், இந்த நிவாரண உதவி முடிவுக்கு வந்தது.</t>
        </is>
      </c>
      <c r="K952" s="5" t="inlineStr">
        <is>
          <t>jw.relief</t>
        </is>
      </c>
      <c r="L952" s="5" t="n"/>
      <c r="M952" s="7" t="n"/>
    </row>
    <row r="953">
      <c r="A953" s="5" t="inlineStr">
        <is>
          <t>b9-0019</t>
        </is>
      </c>
      <c r="B953" s="5" t="inlineStr">
        <is>
          <t>P6 Kingdom activity 1870–2026</t>
        </is>
      </c>
      <c r="C953" s="6" t="n">
        <v>3</v>
      </c>
      <c r="D953" s="5" t="inlineStr">
        <is>
          <t>Notable detail (app)</t>
        </is>
      </c>
      <c r="E953" s="5" t="inlineStr">
        <is>
          <t>Decided by rule C6 (span type, covered by a bar, future, books, index entry)</t>
        </is>
      </c>
      <c r="F953" s="5" t="inlineStr">
        <is>
          <t>Publications Index one-line entry</t>
        </is>
      </c>
      <c r="G953" s="5" t="inlineStr">
        <is>
          <t>Point</t>
        </is>
      </c>
      <c r="H953" s="5" t="inlineStr">
        <is>
          <t>1949</t>
        </is>
      </c>
      <c r="I953" s="5" t="inlineStr">
        <is>
          <t>1949: District Assemblies</t>
        </is>
      </c>
      <c r="J953" s="5" t="n"/>
      <c r="K953" s="5" t="inlineStr">
        <is>
          <t>jw.convention</t>
        </is>
      </c>
      <c r="L953" s="5" t="n"/>
      <c r="M953" s="7" t="n"/>
    </row>
    <row r="954">
      <c r="A954" s="5" t="inlineStr">
        <is>
          <t>b9-0020</t>
        </is>
      </c>
      <c r="B954" s="5" t="inlineStr">
        <is>
          <t>P6 Kingdom activity 1870–2026</t>
        </is>
      </c>
      <c r="C954" s="6" t="n">
        <v>3</v>
      </c>
      <c r="D954" s="5" t="inlineStr">
        <is>
          <t>Notable detail (app)</t>
        </is>
      </c>
      <c r="E954" s="5" t="inlineStr">
        <is>
          <t>Context detail</t>
        </is>
      </c>
      <c r="F954" s="5" t="inlineStr">
        <is>
          <t>Organizational or preaching detail; context</t>
        </is>
      </c>
      <c r="G954" s="5" t="inlineStr">
        <is>
          <t>Point</t>
        </is>
      </c>
      <c r="H954" s="5" t="inlineStr">
        <is>
          <t>1949</t>
        </is>
      </c>
      <c r="I954" s="5" t="inlineStr">
        <is>
          <t>Gilead missionaries arrive in Japan</t>
        </is>
      </c>
      <c r="J954" s="5" t="inlineStr">
        <is>
          <t>ஆகஸ்ட் 1949-ல் 10-க்கும் குறைவான பிரஸ்தாபிகள்தான் அங்கே இருந்தார்கள்.</t>
        </is>
      </c>
      <c r="K954" s="5" t="inlineStr">
        <is>
          <t>jw.preaching</t>
        </is>
      </c>
      <c r="L954" s="5" t="n"/>
      <c r="M954" s="7" t="n"/>
    </row>
    <row r="955">
      <c r="A955" s="5" t="inlineStr">
        <is>
          <t>b9-0021</t>
        </is>
      </c>
      <c r="B955" s="5" t="inlineStr">
        <is>
          <t>P6 Kingdom activity 1870–2026</t>
        </is>
      </c>
      <c r="C955" s="6" t="n">
        <v>3</v>
      </c>
      <c r="D955" s="5" t="inlineStr">
        <is>
          <t>Notable detail (app)</t>
        </is>
      </c>
      <c r="E955" s="5" t="inlineStr">
        <is>
          <t>Decided by rule C6 (span type, covered by a bar, future, books, index entry)</t>
        </is>
      </c>
      <c r="F955" s="5" t="inlineStr">
        <is>
          <t>Publications Index one-line entry</t>
        </is>
      </c>
      <c r="G955" s="5" t="inlineStr">
        <is>
          <t>Point</t>
        </is>
      </c>
      <c r="H955" s="5" t="inlineStr">
        <is>
          <t>1950</t>
        </is>
      </c>
      <c r="I955" s="5" t="inlineStr">
        <is>
          <t>Understanding clarified: princes (Ps. 45:16)</t>
        </is>
      </c>
      <c r="J955" s="5" t="n"/>
      <c r="K955" s="5" t="inlineStr">
        <is>
          <t>jw.doctrine</t>
        </is>
      </c>
      <c r="L955" s="5" t="n"/>
      <c r="M955" s="7" t="n"/>
    </row>
    <row r="956">
      <c r="A956" s="5" t="inlineStr">
        <is>
          <t>b9-0022</t>
        </is>
      </c>
      <c r="B956" s="5" t="inlineStr">
        <is>
          <t>P6 Kingdom activity 1870–2026</t>
        </is>
      </c>
      <c r="C956" s="6" t="n">
        <v>3</v>
      </c>
      <c r="D956" s="5" t="inlineStr">
        <is>
          <t>Notable detail (app)</t>
        </is>
      </c>
      <c r="E956" s="5" t="inlineStr">
        <is>
          <t>Decided by rule C6 (span type, covered by a bar, future, books, index entry)</t>
        </is>
      </c>
      <c r="F956" s="5" t="inlineStr">
        <is>
          <t>Publications Index one-line entry</t>
        </is>
      </c>
      <c r="G956" s="5" t="inlineStr">
        <is>
          <t>Point</t>
        </is>
      </c>
      <c r="H956" s="5" t="inlineStr">
        <is>
          <t>1950</t>
        </is>
      </c>
      <c r="I956" s="5" t="inlineStr">
        <is>
          <t>Understanding clarified: term “religion”</t>
        </is>
      </c>
      <c r="J956" s="5" t="n"/>
      <c r="K956" s="5" t="inlineStr">
        <is>
          <t>jw.doctrine</t>
        </is>
      </c>
      <c r="L956" s="5" t="n"/>
      <c r="M956" s="7" t="n"/>
    </row>
    <row r="957">
      <c r="A957" s="5" t="inlineStr">
        <is>
          <t>b9-0023</t>
        </is>
      </c>
      <c r="B957" s="5" t="inlineStr">
        <is>
          <t>P6 Kingdom activity 1870–2026</t>
        </is>
      </c>
      <c r="C957" s="6" t="n">
        <v>3</v>
      </c>
      <c r="D957" s="5" t="inlineStr">
        <is>
          <t>Notable detail (app)</t>
        </is>
      </c>
      <c r="E957" s="5" t="inlineStr">
        <is>
          <t>Context detail</t>
        </is>
      </c>
      <c r="F957" s="5" t="inlineStr">
        <is>
          <t>Individual legal case or step; not a kr landmark</t>
        </is>
      </c>
      <c r="G957" s="5" t="inlineStr">
        <is>
          <t>Point</t>
        </is>
      </c>
      <c r="H957" s="5" t="inlineStr">
        <is>
          <t>1950</t>
        </is>
      </c>
      <c r="I957" s="5" t="inlineStr">
        <is>
          <t>Anthony Sicurella applies for conscientious objector status</t>
        </is>
      </c>
      <c r="J957" s="5" t="inlineStr">
        <is>
          <t>இரண்டு வருஷங்களுக்குப் பிறகு, 1950-ல், மனசாட்சியின் அடிப்படையில் ராணுவச் சேவையை மறுப்பவராக தன்னைப் பதிவு செய்யும்படி கேட்டுக்கொண்டார்.</t>
        </is>
      </c>
      <c r="K957" s="5" t="inlineStr">
        <is>
          <t>jw.legal</t>
        </is>
      </c>
      <c r="L957" s="5" t="n"/>
      <c r="M957" s="7" t="n"/>
    </row>
    <row r="958">
      <c r="A958" s="5" t="inlineStr">
        <is>
          <t>b9-0024</t>
        </is>
      </c>
      <c r="B958" s="5" t="inlineStr">
        <is>
          <t>P6 Kingdom activity 1870–2026</t>
        </is>
      </c>
      <c r="C958" s="8" t="n">
        <v>4</v>
      </c>
      <c r="D958" s="5" t="inlineStr">
        <is>
          <t>Fine detail / redundant (app)</t>
        </is>
      </c>
      <c r="E958" s="5" t="inlineStr">
        <is>
          <t>Fine detail / statistic / admin</t>
        </is>
      </c>
      <c r="F958" s="5" t="inlineStr">
        <is>
          <t>Songbook release; minor publication</t>
        </is>
      </c>
      <c r="G958" s="5" t="inlineStr">
        <is>
          <t>Point</t>
        </is>
      </c>
      <c r="H958" s="5" t="inlineStr">
        <is>
          <t>1950</t>
        </is>
      </c>
      <c r="I958" s="5" t="inlineStr">
        <is>
          <t>Songbook Songs to Jehovah’s Praise released</t>
        </is>
      </c>
      <c r="J958" s="5" t="n"/>
      <c r="K958" s="5" t="inlineStr">
        <is>
          <t>jw.publication</t>
        </is>
      </c>
      <c r="L958" s="5" t="n"/>
      <c r="M958" s="7" t="n"/>
    </row>
    <row r="959">
      <c r="A959" s="5" t="inlineStr">
        <is>
          <t>b9-0025</t>
        </is>
      </c>
      <c r="B959" s="5" t="inlineStr">
        <is>
          <t>P6 Kingdom activity 1870–2026</t>
        </is>
      </c>
      <c r="C959" s="6" t="n">
        <v>3</v>
      </c>
      <c r="D959" s="5" t="inlineStr">
        <is>
          <t>Notable detail (app)</t>
        </is>
      </c>
      <c r="E959" s="5" t="inlineStr">
        <is>
          <t>Context detail</t>
        </is>
      </c>
      <c r="F959" s="5" t="inlineStr">
        <is>
          <t>Individual convention or assembly detail</t>
        </is>
      </c>
      <c r="G959" s="5" t="inlineStr">
        <is>
          <t>Point</t>
        </is>
      </c>
      <c r="H959" s="5" t="inlineStr">
        <is>
          <t>1950</t>
        </is>
      </c>
      <c r="I959" s="5" t="inlineStr">
        <is>
          <t>Theocracy’s Increase Assembly</t>
        </is>
      </c>
      <c r="J959" s="5" t="n"/>
      <c r="K959" s="5" t="inlineStr">
        <is>
          <t>jw.convention</t>
        </is>
      </c>
      <c r="L959" s="5" t="n"/>
      <c r="M959" s="7" t="n"/>
    </row>
    <row r="960">
      <c r="A960" s="5" t="inlineStr">
        <is>
          <t>b9-0026</t>
        </is>
      </c>
      <c r="B960" s="5" t="inlineStr">
        <is>
          <t>P6 Kingdom activity 1870–2026</t>
        </is>
      </c>
      <c r="C960" s="6" t="n">
        <v>3</v>
      </c>
      <c r="D960" s="5" t="inlineStr">
        <is>
          <t>Notable detail (app)</t>
        </is>
      </c>
      <c r="E960" s="5" t="inlineStr">
        <is>
          <t>Context detail</t>
        </is>
      </c>
      <c r="F960" s="5" t="inlineStr">
        <is>
          <t>Individual legal case or step; not a kr landmark</t>
        </is>
      </c>
      <c r="G960" s="5" t="inlineStr">
        <is>
          <t>Point</t>
        </is>
      </c>
      <c r="H960" s="5" t="inlineStr">
        <is>
          <t>1950, June</t>
        </is>
      </c>
      <c r="I960" s="5" t="inlineStr">
        <is>
          <t>Supreme Court of Canada hears Boucher case</t>
        </is>
      </c>
      <c r="J960" s="5" t="inlineStr">
        <is>
          <t>ஜூன் 1950-ல், ஒன்பது நீதிபதிகளைக் கொண்ட கனடா உச்ச நீதிமன்றம் எமே புஷேயின் வழக்கை விசாரித்தது.</t>
        </is>
      </c>
      <c r="K960" s="5" t="inlineStr">
        <is>
          <t>jw.legal</t>
        </is>
      </c>
      <c r="L960" s="5" t="n"/>
      <c r="M960" s="7" t="n"/>
    </row>
    <row r="961">
      <c r="A961" s="5" t="inlineStr">
        <is>
          <t>b12-0092</t>
        </is>
      </c>
      <c r="B961" s="5" t="inlineStr">
        <is>
          <t>P6 Kingdom activity 1870–2026</t>
        </is>
      </c>
      <c r="C961" s="6" t="n">
        <v>3</v>
      </c>
      <c r="D961" s="5" t="inlineStr">
        <is>
          <t>Notable detail (app)</t>
        </is>
      </c>
      <c r="E961" s="5" t="inlineStr">
        <is>
          <t>Context detail</t>
        </is>
      </c>
      <c r="F961" s="5" t="inlineStr">
        <is>
          <t>NWT volumes 1950-60; 1950 and 1961 releases hold T1</t>
        </is>
      </c>
      <c r="G961" s="5" t="inlineStr">
        <is>
          <t>Span</t>
        </is>
      </c>
      <c r="H961" s="5" t="inlineStr">
        <is>
          <t>August 2, 1950–June 18, 1960</t>
        </is>
      </c>
      <c r="I961" s="5" t="inlineStr">
        <is>
          <t>Release of the New World Translation in volumes</t>
        </is>
      </c>
      <c r="J961" s="5" t="n"/>
      <c r="K961" s="5" t="inlineStr">
        <is>
          <t>jw.publication</t>
        </is>
      </c>
      <c r="L961" s="5" t="inlineStr">
        <is>
          <t>how-the-bible-came-to-us</t>
        </is>
      </c>
      <c r="M961" s="7" t="n"/>
    </row>
    <row r="962">
      <c r="A962" s="5" t="inlineStr">
        <is>
          <t>b9-0029</t>
        </is>
      </c>
      <c r="B962" s="5" t="inlineStr">
        <is>
          <t>P6 Kingdom activity 1870–2026</t>
        </is>
      </c>
      <c r="C962" s="6" t="n">
        <v>3</v>
      </c>
      <c r="D962" s="5" t="inlineStr">
        <is>
          <t>Notable detail (app)</t>
        </is>
      </c>
      <c r="E962" s="5" t="inlineStr">
        <is>
          <t>Context detail</t>
        </is>
      </c>
      <c r="F962" s="5" t="inlineStr">
        <is>
          <t>Doctrinal or practice refinement detail</t>
        </is>
      </c>
      <c r="G962" s="5" t="inlineStr">
        <is>
          <t>Point</t>
        </is>
      </c>
      <c r="H962" s="5" t="inlineStr">
        <is>
          <t>1951</t>
        </is>
      </c>
      <c r="I962" s="5" t="inlineStr">
        <is>
          <t>Questions and answers on blood published</t>
        </is>
      </c>
      <c r="J962" s="5" t="inlineStr">
        <is>
          <t>1951-க்குள் இரத்தம் சம்பந்தமான சில கேள்விகளும் பதில்களும் அடங்கிய ஒரு பட்டியல் பிரசுரிக்கப்பட்டது.</t>
        </is>
      </c>
      <c r="K962" s="5" t="inlineStr">
        <is>
          <t>jw.doctrine</t>
        </is>
      </c>
      <c r="L962" s="5" t="n"/>
      <c r="M962" s="7" t="n"/>
    </row>
    <row r="963">
      <c r="A963" s="5" t="inlineStr">
        <is>
          <t>b9-0030</t>
        </is>
      </c>
      <c r="B963" s="5" t="inlineStr">
        <is>
          <t>P6 Kingdom activity 1870–2026</t>
        </is>
      </c>
      <c r="C963" s="6" t="n">
        <v>3</v>
      </c>
      <c r="D963" s="5" t="inlineStr">
        <is>
          <t>Notable detail (app)</t>
        </is>
      </c>
      <c r="E963" s="5" t="inlineStr">
        <is>
          <t>Decided by rule C6 (span type, covered by a bar, future, books, index entry)</t>
        </is>
      </c>
      <c r="F963" s="5" t="inlineStr">
        <is>
          <t>Publications Index one-line entry</t>
        </is>
      </c>
      <c r="G963" s="5" t="inlineStr">
        <is>
          <t>Point</t>
        </is>
      </c>
      <c r="H963" s="5" t="inlineStr">
        <is>
          <t>1951</t>
        </is>
      </c>
      <c r="I963" s="5" t="inlineStr">
        <is>
          <t>1951: “Clean Worship” Assemblies</t>
        </is>
      </c>
      <c r="J963" s="5" t="n"/>
      <c r="K963" s="5" t="inlineStr">
        <is>
          <t>jw.convention</t>
        </is>
      </c>
      <c r="L963" s="5" t="n"/>
      <c r="M963" s="7" t="n"/>
    </row>
    <row r="964">
      <c r="A964" s="5" t="inlineStr">
        <is>
          <t>b9-0031</t>
        </is>
      </c>
      <c r="B964" s="5" t="inlineStr">
        <is>
          <t>P6 Kingdom activity 1870–2026</t>
        </is>
      </c>
      <c r="C964" s="6" t="n">
        <v>3</v>
      </c>
      <c r="D964" s="5" t="inlineStr">
        <is>
          <t>Notable detail (app)</t>
        </is>
      </c>
      <c r="E964" s="5" t="inlineStr">
        <is>
          <t>Context detail</t>
        </is>
      </c>
      <c r="F964" s="5" t="inlineStr">
        <is>
          <t>Organizational or preaching detail; context</t>
        </is>
      </c>
      <c r="G964" s="5" t="inlineStr">
        <is>
          <t>Span</t>
        </is>
      </c>
      <c r="H964" s="5" t="inlineStr">
        <is>
          <t>1951-1991</t>
        </is>
      </c>
      <c r="I964" s="5" t="inlineStr">
        <is>
          <t>West Berlin radio broadcasts Bible discourses</t>
        </is>
      </c>
      <c r="J964" s="5" t="inlineStr">
        <is>
          <t>உதாரணத்துக்கு, 1951 முதல் 1991 வரை ஜெர்மனியிலுள்ள மேற்கு பெர்லினில் பைபிள் பேச்சுகள் தவறாமல் ஒலிபரப்பப்பட்டன.</t>
        </is>
      </c>
      <c r="K964" s="5" t="inlineStr">
        <is>
          <t>jw.preaching</t>
        </is>
      </c>
      <c r="L964" s="5" t="n"/>
      <c r="M964" s="7" t="n"/>
    </row>
    <row r="965">
      <c r="A965" s="5" t="inlineStr">
        <is>
          <t>b9-0032</t>
        </is>
      </c>
      <c r="B965" s="5" t="inlineStr">
        <is>
          <t>P6 Kingdom activity 1870–2026</t>
        </is>
      </c>
      <c r="C965" s="6" t="n">
        <v>3</v>
      </c>
      <c r="D965" s="5" t="inlineStr">
        <is>
          <t>Notable detail (app)</t>
        </is>
      </c>
      <c r="E965" s="5" t="inlineStr">
        <is>
          <t>Decided by rule C6 (span type, covered by a bar, future, books, index entry)</t>
        </is>
      </c>
      <c r="F965" s="5" t="inlineStr">
        <is>
          <t>Publications Index one-line entry</t>
        </is>
      </c>
      <c r="G965" s="5" t="inlineStr">
        <is>
          <t>Point</t>
        </is>
      </c>
      <c r="H965" s="5" t="inlineStr">
        <is>
          <t>1952</t>
        </is>
      </c>
      <c r="I965" s="5" t="inlineStr">
        <is>
          <t>1952: “Press On to Maturity” District Assemblies</t>
        </is>
      </c>
      <c r="J965" s="5" t="n"/>
      <c r="K965" s="5" t="inlineStr">
        <is>
          <t>jw.convention</t>
        </is>
      </c>
      <c r="L965" s="5" t="n"/>
      <c r="M965" s="7" t="n"/>
    </row>
    <row r="966">
      <c r="A966" s="5" t="inlineStr">
        <is>
          <t>b9-0033</t>
        </is>
      </c>
      <c r="B966" s="5" t="inlineStr">
        <is>
          <t>P6 Kingdom activity 1870–2026</t>
        </is>
      </c>
      <c r="C966" s="6" t="n">
        <v>3</v>
      </c>
      <c r="D966" s="5" t="inlineStr">
        <is>
          <t>Notable detail (app)</t>
        </is>
      </c>
      <c r="E966" s="5" t="inlineStr">
        <is>
          <t>Context detail</t>
        </is>
      </c>
      <c r="F966" s="5" t="inlineStr">
        <is>
          <t>Doctrinal or practice refinement detail</t>
        </is>
      </c>
      <c r="G966" s="5" t="inlineStr">
        <is>
          <t>Point</t>
        </is>
      </c>
      <c r="H966" s="5" t="inlineStr">
        <is>
          <t>1952</t>
        </is>
      </c>
      <c r="I966" s="5" t="inlineStr">
        <is>
          <t>Bible-based procedure for judicial matters published</t>
        </is>
      </c>
      <c r="J966" s="5" t="inlineStr">
        <is>
          <t>1952-ல், பைபிள் அடிப்படையில் எப்படி நீதி விசாரணை செய்வது என்று காவற்கோபுரத்தில் சொல்லப்பட்டது.</t>
        </is>
      </c>
      <c r="K966" s="5" t="inlineStr">
        <is>
          <t>jw.doctrine</t>
        </is>
      </c>
      <c r="L966" s="5" t="n"/>
      <c r="M966" s="7" t="n"/>
    </row>
    <row r="967">
      <c r="A967" s="5" t="inlineStr">
        <is>
          <t>b9-0034</t>
        </is>
      </c>
      <c r="B967" s="5" t="inlineStr">
        <is>
          <t>P6 Kingdom activity 1870–2026</t>
        </is>
      </c>
      <c r="C967" s="6" t="n">
        <v>3</v>
      </c>
      <c r="D967" s="5" t="inlineStr">
        <is>
          <t>Notable detail (app)</t>
        </is>
      </c>
      <c r="E967" s="5" t="inlineStr">
        <is>
          <t>Context detail</t>
        </is>
      </c>
      <c r="F967" s="5" t="inlineStr">
        <is>
          <t>Individual legal case or step; not a kr landmark</t>
        </is>
      </c>
      <c r="G967" s="5" t="inlineStr">
        <is>
          <t>Point</t>
        </is>
      </c>
      <c r="H967" s="5" t="inlineStr">
        <is>
          <t>1952, November 19</t>
        </is>
      </c>
      <c r="I967" s="5" t="inlineStr">
        <is>
          <t>Branch servant summoned in Nicaragua; ban follows</t>
        </is>
      </c>
      <c r="J967" s="5" t="inlineStr">
        <is>
          <t>நவம்பர் 19, 1952-ல் மிஷனரியாகவும் கிளை அலுவலக ஊழியராகவும் சேவை செய்த டானவன் மன்ச்டர்மன், நிகாராகுவாவின் தலைநகரமான மனாகுவாவில் இருக்கும்…</t>
        </is>
      </c>
      <c r="K967" s="5" t="inlineStr">
        <is>
          <t>jw.legal</t>
        </is>
      </c>
      <c r="L967" s="5" t="n"/>
      <c r="M967" s="7" t="n"/>
    </row>
    <row r="968">
      <c r="A968" s="5" t="inlineStr">
        <is>
          <t>b9-0035</t>
        </is>
      </c>
      <c r="B968" s="5" t="inlineStr">
        <is>
          <t>P6 Kingdom activity 1870–2026</t>
        </is>
      </c>
      <c r="C968" s="6" t="n">
        <v>3</v>
      </c>
      <c r="D968" s="5" t="inlineStr">
        <is>
          <t>Notable detail (app)</t>
        </is>
      </c>
      <c r="E968" s="5" t="inlineStr">
        <is>
          <t>Decided by rule C6 (span type, covered by a bar, future, books, index entry)</t>
        </is>
      </c>
      <c r="F968" s="5" t="inlineStr">
        <is>
          <t>Publications Index one-line entry</t>
        </is>
      </c>
      <c r="G968" s="5" t="inlineStr">
        <is>
          <t>Point</t>
        </is>
      </c>
      <c r="H968" s="5" t="inlineStr">
        <is>
          <t>1953</t>
        </is>
      </c>
      <c r="I968" s="5" t="inlineStr">
        <is>
          <t>Understanding clarified: desirable things of the nations (Hag. 2:7)</t>
        </is>
      </c>
      <c r="J968" s="5" t="n"/>
      <c r="K968" s="5" t="inlineStr">
        <is>
          <t>jw.doctrine</t>
        </is>
      </c>
      <c r="L968" s="5" t="n"/>
      <c r="M968" s="7" t="n"/>
    </row>
    <row r="969">
      <c r="A969" s="5" t="inlineStr">
        <is>
          <t>b9-0036</t>
        </is>
      </c>
      <c r="B969" s="5" t="inlineStr">
        <is>
          <t>P6 Kingdom activity 1870–2026</t>
        </is>
      </c>
      <c r="C969" s="6" t="n">
        <v>3</v>
      </c>
      <c r="D969" s="5" t="inlineStr">
        <is>
          <t>Notable detail (app)</t>
        </is>
      </c>
      <c r="E969" s="5" t="inlineStr">
        <is>
          <t>Decided by rule C6 (span type, covered by a bar, future, books, index entry)</t>
        </is>
      </c>
      <c r="F969" s="5" t="inlineStr">
        <is>
          <t>Publications Index one-line entry</t>
        </is>
      </c>
      <c r="G969" s="5" t="inlineStr">
        <is>
          <t>Point</t>
        </is>
      </c>
      <c r="H969" s="5" t="inlineStr">
        <is>
          <t>1953</t>
        </is>
      </c>
      <c r="I969" s="5" t="inlineStr">
        <is>
          <t>Understanding clarified: Gog of Magog (Ezek. 38, 39)</t>
        </is>
      </c>
      <c r="J969" s="5" t="n"/>
      <c r="K969" s="5" t="inlineStr">
        <is>
          <t>jw.doctrine</t>
        </is>
      </c>
      <c r="L969" s="5" t="n"/>
      <c r="M969" s="7" t="n"/>
    </row>
    <row r="970">
      <c r="A970" s="5" t="inlineStr">
        <is>
          <t>b9-0037</t>
        </is>
      </c>
      <c r="B970" s="5" t="inlineStr">
        <is>
          <t>P6 Kingdom activity 1870–2026</t>
        </is>
      </c>
      <c r="C970" s="6" t="n">
        <v>3</v>
      </c>
      <c r="D970" s="5" t="inlineStr">
        <is>
          <t>Notable detail (app)</t>
        </is>
      </c>
      <c r="E970" s="5" t="inlineStr">
        <is>
          <t>Decided by rule C6 (span type, covered by a bar, future, books, index entry)</t>
        </is>
      </c>
      <c r="F970" s="5" t="inlineStr">
        <is>
          <t>Publications Index one-line entry</t>
        </is>
      </c>
      <c r="G970" s="5" t="inlineStr">
        <is>
          <t>Point</t>
        </is>
      </c>
      <c r="H970" s="5" t="inlineStr">
        <is>
          <t>1953</t>
        </is>
      </c>
      <c r="I970" s="5" t="inlineStr">
        <is>
          <t>Understanding clarified: nucleus of new earth</t>
        </is>
      </c>
      <c r="J970" s="5" t="n"/>
      <c r="K970" s="5" t="inlineStr">
        <is>
          <t>jw.doctrine</t>
        </is>
      </c>
      <c r="L970" s="5" t="n"/>
      <c r="M970" s="7" t="n"/>
    </row>
    <row r="971">
      <c r="A971" s="5" t="inlineStr">
        <is>
          <t>b9-0038</t>
        </is>
      </c>
      <c r="B971" s="5" t="inlineStr">
        <is>
          <t>P6 Kingdom activity 1870–2026</t>
        </is>
      </c>
      <c r="C971" s="6" t="n">
        <v>3</v>
      </c>
      <c r="D971" s="5" t="inlineStr">
        <is>
          <t>Notable detail (app)</t>
        </is>
      </c>
      <c r="E971" s="5" t="inlineStr">
        <is>
          <t>Decided by rule C6 (span type, covered by a bar, future, books, index entry)</t>
        </is>
      </c>
      <c r="F971" s="5" t="inlineStr">
        <is>
          <t>Publications Index one-line entry</t>
        </is>
      </c>
      <c r="G971" s="5" t="inlineStr">
        <is>
          <t>Point</t>
        </is>
      </c>
      <c r="H971" s="5" t="inlineStr">
        <is>
          <t>1953</t>
        </is>
      </c>
      <c r="I971" s="5" t="inlineStr">
        <is>
          <t>1953: New World Society Assemblies</t>
        </is>
      </c>
      <c r="J971" s="5" t="n"/>
      <c r="K971" s="5" t="inlineStr">
        <is>
          <t>jw.convention</t>
        </is>
      </c>
      <c r="L971" s="5" t="n"/>
      <c r="M971" s="7" t="n"/>
    </row>
    <row r="972">
      <c r="A972" s="5" t="inlineStr">
        <is>
          <t>b9-0039</t>
        </is>
      </c>
      <c r="B972" s="5" t="inlineStr">
        <is>
          <t>P6 Kingdom activity 1870–2026</t>
        </is>
      </c>
      <c r="C972" s="6" t="n">
        <v>3</v>
      </c>
      <c r="D972" s="5" t="inlineStr">
        <is>
          <t>Notable detail (app)</t>
        </is>
      </c>
      <c r="E972" s="5" t="inlineStr">
        <is>
          <t>Context detail</t>
        </is>
      </c>
      <c r="F972" s="5" t="inlineStr">
        <is>
          <t>Individual legal case or step; not a kr landmark</t>
        </is>
      </c>
      <c r="G972" s="5" t="inlineStr">
        <is>
          <t>Point</t>
        </is>
      </c>
      <c r="H972" s="5" t="inlineStr">
        <is>
          <t>1953, March 17</t>
        </is>
      </c>
      <c r="I972" s="5" t="inlineStr">
        <is>
          <t>Netherlands Supreme Court: Havenaar case</t>
        </is>
      </c>
      <c r="J972" s="5" t="inlineStr">
        <is>
          <t>தீர்ப்பின் தேதி மார்ச் 17, 1953</t>
        </is>
      </c>
      <c r="K972" s="5" t="inlineStr">
        <is>
          <t>jw.legal</t>
        </is>
      </c>
      <c r="L972" s="5" t="n"/>
      <c r="M972" s="7" t="n"/>
    </row>
    <row r="973">
      <c r="A973" s="5" t="inlineStr">
        <is>
          <t>b9-0040</t>
        </is>
      </c>
      <c r="B973" s="5" t="inlineStr">
        <is>
          <t>P6 Kingdom activity 1870–2026</t>
        </is>
      </c>
      <c r="C973" s="6" t="n">
        <v>3</v>
      </c>
      <c r="D973" s="5" t="inlineStr">
        <is>
          <t>Notable detail (app)</t>
        </is>
      </c>
      <c r="E973" s="5" t="inlineStr">
        <is>
          <t>Context detail</t>
        </is>
      </c>
      <c r="F973" s="5" t="inlineStr">
        <is>
          <t>Individual legal case or step; not a kr landmark</t>
        </is>
      </c>
      <c r="G973" s="5" t="inlineStr">
        <is>
          <t>Point</t>
        </is>
      </c>
      <c r="H973" s="5" t="inlineStr">
        <is>
          <t>1953, June 19</t>
        </is>
      </c>
      <c r="I973" s="5" t="inlineStr">
        <is>
          <t>Nicaragua Supreme Court rules for the Witnesses</t>
        </is>
      </c>
      <c r="J973" s="5" t="inlineStr">
        <is>
          <t>ஜூன் 19, 1953-ல் உச்ச நீதிமன்றம் யெகோவாவின் சாட்சிகளுக்குச் சாதகமான தீர்ப்பை ஒருமனதாக வழங்கியது.</t>
        </is>
      </c>
      <c r="K973" s="5" t="inlineStr">
        <is>
          <t>jw.legal</t>
        </is>
      </c>
      <c r="L973" s="5" t="n"/>
      <c r="M973" s="7" t="n"/>
    </row>
    <row r="974">
      <c r="A974" s="5" t="inlineStr">
        <is>
          <t>b20-0007</t>
        </is>
      </c>
      <c r="B974" s="5" t="inlineStr">
        <is>
          <t>P6 Kingdom activity 1870–2026</t>
        </is>
      </c>
      <c r="C974" s="6" t="n">
        <v>3</v>
      </c>
      <c r="D974" s="5" t="inlineStr">
        <is>
          <t>Notable detail (app)</t>
        </is>
      </c>
      <c r="E974" s="5" t="inlineStr">
        <is>
          <t>Context detail</t>
        </is>
      </c>
      <c r="F974" s="5" t="inlineStr">
        <is>
          <t>Individual convention; not a kr landmark like 1922, 1935</t>
        </is>
      </c>
      <c r="G974" s="5" t="inlineStr">
        <is>
          <t>Span</t>
        </is>
      </c>
      <c r="H974" s="5" t="inlineStr">
        <is>
          <t>July 19 to 26, 1953</t>
        </is>
      </c>
      <c r="I974" s="5" t="inlineStr">
        <is>
          <t>New World Society Assembly at Yankee Stadium</t>
        </is>
      </c>
      <c r="J974" s="5" t="n"/>
      <c r="K974" s="5" t="inlineStr">
        <is>
          <t>jw.convention</t>
        </is>
      </c>
      <c r="L974" s="5" t="n"/>
      <c r="M974" s="7" t="n"/>
    </row>
    <row r="975">
      <c r="A975" s="5" t="inlineStr">
        <is>
          <t>b9-0041</t>
        </is>
      </c>
      <c r="B975" s="5" t="inlineStr">
        <is>
          <t>P6 Kingdom activity 1870–2026</t>
        </is>
      </c>
      <c r="C975" s="6" t="n">
        <v>3</v>
      </c>
      <c r="D975" s="5" t="inlineStr">
        <is>
          <t>Notable detail (app)</t>
        </is>
      </c>
      <c r="E975" s="5" t="inlineStr">
        <is>
          <t>Context detail</t>
        </is>
      </c>
      <c r="F975" s="5" t="inlineStr">
        <is>
          <t>Training arrangement detail</t>
        </is>
      </c>
      <c r="G975" s="5" t="inlineStr">
        <is>
          <t>Point</t>
        </is>
      </c>
      <c r="H975" s="5" t="inlineStr">
        <is>
          <t>1953, September 1</t>
        </is>
      </c>
      <c r="I975" s="5" t="inlineStr">
        <is>
          <t>Program of training in house-to-house preaching begins</t>
        </is>
      </c>
      <c r="J975" s="5" t="n"/>
      <c r="K975" s="5" t="inlineStr">
        <is>
          <t>jw.education</t>
        </is>
      </c>
      <c r="L975" s="5" t="n"/>
      <c r="M975" s="7" t="n"/>
    </row>
    <row r="976">
      <c r="A976" s="5" t="inlineStr">
        <is>
          <t>b9-0042</t>
        </is>
      </c>
      <c r="B976" s="5" t="inlineStr">
        <is>
          <t>P6 Kingdom activity 1870–2026</t>
        </is>
      </c>
      <c r="C976" s="6" t="n">
        <v>3</v>
      </c>
      <c r="D976" s="5" t="inlineStr">
        <is>
          <t>Notable detail (app)</t>
        </is>
      </c>
      <c r="E976" s="5" t="inlineStr">
        <is>
          <t>Context detail</t>
        </is>
      </c>
      <c r="F976" s="5" t="inlineStr">
        <is>
          <t>Saumur: second Quebec ruling; Boucher holds T2</t>
        </is>
      </c>
      <c r="G976" s="5" t="inlineStr">
        <is>
          <t>Point</t>
        </is>
      </c>
      <c r="H976" s="5" t="inlineStr">
        <is>
          <t>1953, October 6</t>
        </is>
      </c>
      <c r="I976" s="5" t="inlineStr">
        <is>
          <t>Supreme Court of Canada: Saumur case</t>
        </is>
      </c>
      <c r="J976" s="5" t="inlineStr">
        <is>
          <t>தீர்ப்பின் தேதி அக்டோபர் 6, 1953</t>
        </is>
      </c>
      <c r="K976" s="5" t="inlineStr">
        <is>
          <t>jw.legal</t>
        </is>
      </c>
      <c r="L976" s="5" t="n"/>
      <c r="M976" s="7" t="n"/>
    </row>
    <row r="977">
      <c r="A977" s="5" t="inlineStr">
        <is>
          <t>b9-0043</t>
        </is>
      </c>
      <c r="B977" s="5" t="inlineStr">
        <is>
          <t>P6 Kingdom activity 1870–2026</t>
        </is>
      </c>
      <c r="C977" s="6" t="n">
        <v>3</v>
      </c>
      <c r="D977" s="5" t="inlineStr">
        <is>
          <t>Notable detail (app)</t>
        </is>
      </c>
      <c r="E977" s="5" t="inlineStr">
        <is>
          <t>Decided by rule C6 (span type, covered by a bar, future, books, index entry)</t>
        </is>
      </c>
      <c r="F977" s="5" t="inlineStr">
        <is>
          <t>Publications Index one-line entry</t>
        </is>
      </c>
      <c r="G977" s="5" t="inlineStr">
        <is>
          <t>Point</t>
        </is>
      </c>
      <c r="H977" s="5" t="inlineStr">
        <is>
          <t>1954</t>
        </is>
      </c>
      <c r="I977" s="5" t="inlineStr">
        <is>
          <t>1954: District Assemblies</t>
        </is>
      </c>
      <c r="J977" s="5" t="n"/>
      <c r="K977" s="5" t="inlineStr">
        <is>
          <t>jw.convention</t>
        </is>
      </c>
      <c r="L977" s="5" t="n"/>
      <c r="M977" s="7" t="n"/>
    </row>
    <row r="978">
      <c r="A978" s="5" t="inlineStr">
        <is>
          <t>b9-0044</t>
        </is>
      </c>
      <c r="B978" s="5" t="inlineStr">
        <is>
          <t>P6 Kingdom activity 1870–2026</t>
        </is>
      </c>
      <c r="C978" s="6" t="n">
        <v>3</v>
      </c>
      <c r="D978" s="5" t="inlineStr">
        <is>
          <t>Notable detail (app)</t>
        </is>
      </c>
      <c r="E978" s="5" t="inlineStr">
        <is>
          <t>Context detail</t>
        </is>
      </c>
      <c r="F978" s="5" t="inlineStr">
        <is>
          <t>Organizational or preaching detail; context</t>
        </is>
      </c>
      <c r="G978" s="5" t="inlineStr">
        <is>
          <t>Point</t>
        </is>
      </c>
      <c r="H978" s="5" t="inlineStr">
        <is>
          <t>1954</t>
        </is>
      </c>
      <c r="I978" s="5" t="inlineStr">
        <is>
          <t>Motion pictures begin to be used in preaching</t>
        </is>
      </c>
      <c r="J978" s="5" t="n"/>
      <c r="K978" s="5" t="inlineStr">
        <is>
          <t>jw.preaching</t>
        </is>
      </c>
      <c r="L978" s="5" t="n"/>
      <c r="M978" s="7" t="n"/>
    </row>
    <row r="979">
      <c r="A979" s="5" t="inlineStr">
        <is>
          <t>b9-0045</t>
        </is>
      </c>
      <c r="B979" s="5" t="inlineStr">
        <is>
          <t>P6 Kingdom activity 1870–2026</t>
        </is>
      </c>
      <c r="C979" s="6" t="n">
        <v>3</v>
      </c>
      <c r="D979" s="5" t="inlineStr">
        <is>
          <t>Notable detail (app)</t>
        </is>
      </c>
      <c r="E979" s="5" t="inlineStr">
        <is>
          <t>Decided by rule C6 (span type, covered by a bar, future, books, index entry)</t>
        </is>
      </c>
      <c r="F979" s="5" t="inlineStr">
        <is>
          <t>Publications Index one-line entry</t>
        </is>
      </c>
      <c r="G979" s="5" t="inlineStr">
        <is>
          <t>Point</t>
        </is>
      </c>
      <c r="H979" s="5" t="inlineStr">
        <is>
          <t>1955</t>
        </is>
      </c>
      <c r="I979" s="5" t="inlineStr">
        <is>
          <t>1955: “Triumphant Kingdom” Assemblies</t>
        </is>
      </c>
      <c r="J979" s="5" t="n"/>
      <c r="K979" s="5" t="inlineStr">
        <is>
          <t>jw.convention</t>
        </is>
      </c>
      <c r="L979" s="5" t="n"/>
      <c r="M979" s="7" t="n"/>
    </row>
    <row r="980">
      <c r="A980" s="5" t="inlineStr">
        <is>
          <t>b9-0046</t>
        </is>
      </c>
      <c r="B980" s="5" t="inlineStr">
        <is>
          <t>P6 Kingdom activity 1870–2026</t>
        </is>
      </c>
      <c r="C980" s="6" t="n">
        <v>3</v>
      </c>
      <c r="D980" s="5" t="inlineStr">
        <is>
          <t>Notable detail (app)</t>
        </is>
      </c>
      <c r="E980" s="5" t="inlineStr">
        <is>
          <t>Decided by rule C6 (span type, covered by a bar, future, books, index entry)</t>
        </is>
      </c>
      <c r="F980" s="5" t="inlineStr">
        <is>
          <t>Publications Index one-line entry</t>
        </is>
      </c>
      <c r="G980" s="5" t="inlineStr">
        <is>
          <t>Point</t>
        </is>
      </c>
      <c r="H980" s="5" t="inlineStr">
        <is>
          <t>1956</t>
        </is>
      </c>
      <c r="I980" s="5" t="inlineStr">
        <is>
          <t>Understanding clarified: sanctity of marriage</t>
        </is>
      </c>
      <c r="J980" s="5" t="n"/>
      <c r="K980" s="5" t="inlineStr">
        <is>
          <t>jw.doctrine</t>
        </is>
      </c>
      <c r="L980" s="5" t="n"/>
      <c r="M980" s="7" t="n"/>
    </row>
    <row r="981">
      <c r="A981" s="5" t="inlineStr">
        <is>
          <t>b9-0047</t>
        </is>
      </c>
      <c r="B981" s="5" t="inlineStr">
        <is>
          <t>P6 Kingdom activity 1870–2026</t>
        </is>
      </c>
      <c r="C981" s="6" t="n">
        <v>3</v>
      </c>
      <c r="D981" s="5" t="inlineStr">
        <is>
          <t>Notable detail (app)</t>
        </is>
      </c>
      <c r="E981" s="5" t="inlineStr">
        <is>
          <t>Decided by rule C6 (span type, covered by a bar, future, books, index entry)</t>
        </is>
      </c>
      <c r="F981" s="5" t="inlineStr">
        <is>
          <t>Publications Index one-line entry</t>
        </is>
      </c>
      <c r="G981" s="5" t="inlineStr">
        <is>
          <t>Point</t>
        </is>
      </c>
      <c r="H981" s="5" t="inlineStr">
        <is>
          <t>1956</t>
        </is>
      </c>
      <c r="I981" s="5" t="inlineStr">
        <is>
          <t>1956: District Assemblies</t>
        </is>
      </c>
      <c r="J981" s="5" t="n"/>
      <c r="K981" s="5" t="inlineStr">
        <is>
          <t>jw.convention</t>
        </is>
      </c>
      <c r="L981" s="5" t="n"/>
      <c r="M981" s="7" t="n"/>
    </row>
    <row r="982">
      <c r="A982" s="5" t="inlineStr">
        <is>
          <t>b9-0048</t>
        </is>
      </c>
      <c r="B982" s="5" t="inlineStr">
        <is>
          <t>P6 Kingdom activity 1870–2026</t>
        </is>
      </c>
      <c r="C982" s="6" t="n">
        <v>3</v>
      </c>
      <c r="D982" s="5" t="inlineStr">
        <is>
          <t>Notable detail (app)</t>
        </is>
      </c>
      <c r="E982" s="5" t="inlineStr">
        <is>
          <t>Context detail</t>
        </is>
      </c>
      <c r="F982" s="5" t="inlineStr">
        <is>
          <t>Organizational or preaching detail; context</t>
        </is>
      </c>
      <c r="G982" s="5" t="inlineStr">
        <is>
          <t>Point</t>
        </is>
      </c>
      <c r="H982" s="5" t="inlineStr">
        <is>
          <t>1956, May 15</t>
        </is>
      </c>
      <c r="I982" s="5" t="inlineStr">
        <is>
          <t>Watchtower urges regular family Bible study</t>
        </is>
      </c>
      <c r="J982" s="5" t="inlineStr">
        <is>
          <t>மே 15, 1956, காவற்கோபுரம், “முழு குடும்பமும் பயனடைவதற்காக வீட்டிலேயே தவறாமல் பைபிளைப் படிக்கும் பழக்கம்”</t>
        </is>
      </c>
      <c r="K982" s="5" t="inlineStr">
        <is>
          <t>jw.organization</t>
        </is>
      </c>
      <c r="L982" s="5" t="n"/>
      <c r="M982" s="7" t="n"/>
    </row>
    <row r="983">
      <c r="A983" s="5" t="inlineStr">
        <is>
          <t>b9-0049</t>
        </is>
      </c>
      <c r="B983" s="5" t="inlineStr">
        <is>
          <t>P6 Kingdom activity 1870–2026</t>
        </is>
      </c>
      <c r="C983" s="8" t="n">
        <v>4</v>
      </c>
      <c r="D983" s="5" t="inlineStr">
        <is>
          <t>Fine detail / redundant (app)</t>
        </is>
      </c>
      <c r="E983" s="5" t="inlineStr">
        <is>
          <t>Fine detail / statistic / admin</t>
        </is>
      </c>
      <c r="F983" s="5" t="inlineStr">
        <is>
          <t>Yearly or numeric statistic</t>
        </is>
      </c>
      <c r="G983" s="5" t="inlineStr">
        <is>
          <t>Point</t>
        </is>
      </c>
      <c r="H983" s="5" t="inlineStr">
        <is>
          <t>1957</t>
        </is>
      </c>
      <c r="I983" s="5" t="inlineStr">
        <is>
          <t>Over 100 million hours spent preaching in 169 lands</t>
        </is>
      </c>
      <c r="J983" s="5" t="n"/>
      <c r="K983" s="5" t="inlineStr">
        <is>
          <t>jw.preaching</t>
        </is>
      </c>
      <c r="L983" s="5" t="n"/>
      <c r="M983" s="7" t="n"/>
    </row>
    <row r="984">
      <c r="A984" s="5" t="inlineStr">
        <is>
          <t>b9-0050</t>
        </is>
      </c>
      <c r="B984" s="5" t="inlineStr">
        <is>
          <t>P6 Kingdom activity 1870–2026</t>
        </is>
      </c>
      <c r="C984" s="6" t="n">
        <v>3</v>
      </c>
      <c r="D984" s="5" t="inlineStr">
        <is>
          <t>Notable detail (app)</t>
        </is>
      </c>
      <c r="E984" s="5" t="inlineStr">
        <is>
          <t>Decided by rule C6 (span type, covered by a bar, future, books, index entry)</t>
        </is>
      </c>
      <c r="F984" s="5" t="inlineStr">
        <is>
          <t>Publications Index one-line entry</t>
        </is>
      </c>
      <c r="G984" s="5" t="inlineStr">
        <is>
          <t>Point</t>
        </is>
      </c>
      <c r="H984" s="5" t="inlineStr">
        <is>
          <t>1957</t>
        </is>
      </c>
      <c r="I984" s="5" t="inlineStr">
        <is>
          <t>1957: “Life-Giving Wisdom” District Assemblies</t>
        </is>
      </c>
      <c r="J984" s="5" t="n"/>
      <c r="K984" s="5" t="inlineStr">
        <is>
          <t>jw.convention</t>
        </is>
      </c>
      <c r="L984" s="5" t="n"/>
      <c r="M984" s="7" t="n"/>
    </row>
    <row r="985">
      <c r="A985" s="5" t="inlineStr">
        <is>
          <t>b9-0051</t>
        </is>
      </c>
      <c r="B985" s="5" t="inlineStr">
        <is>
          <t>P6 Kingdom activity 1870–2026</t>
        </is>
      </c>
      <c r="C985" s="6" t="n">
        <v>3</v>
      </c>
      <c r="D985" s="5" t="inlineStr">
        <is>
          <t>Notable detail (app)</t>
        </is>
      </c>
      <c r="E985" s="5" t="inlineStr">
        <is>
          <t>Context detail</t>
        </is>
      </c>
      <c r="F985" s="5" t="inlineStr">
        <is>
          <t>End of WBBR radio bar (T2)</t>
        </is>
      </c>
      <c r="G985" s="5" t="inlineStr">
        <is>
          <t>Point</t>
        </is>
      </c>
      <c r="H985" s="5" t="inlineStr">
        <is>
          <t>1957</t>
        </is>
      </c>
      <c r="I985" s="5" t="inlineStr">
        <is>
          <t>WBBR, last Witness radio station, shut down</t>
        </is>
      </c>
      <c r="J985" s="5" t="inlineStr">
        <is>
          <t>நியு யார்க்கில் கடைசியாக இருந்த WBBR வானொலி நிலையத்தையும் 1957-ல் மூடிவிட, முன்நின்று வழிநடத்திய சகோதரர்கள் தீர்மானித்தார்கள்.</t>
        </is>
      </c>
      <c r="K985" s="5" t="inlineStr">
        <is>
          <t>jw.preaching</t>
        </is>
      </c>
      <c r="L985" s="5" t="n"/>
      <c r="M985" s="7" t="n"/>
    </row>
    <row r="986">
      <c r="A986" s="5" t="inlineStr">
        <is>
          <t>b9-0052</t>
        </is>
      </c>
      <c r="B986" s="5" t="inlineStr">
        <is>
          <t>P6 Kingdom activity 1870–2026</t>
        </is>
      </c>
      <c r="C986" s="6" t="n">
        <v>3</v>
      </c>
      <c r="D986" s="5" t="inlineStr">
        <is>
          <t>Notable detail (app)</t>
        </is>
      </c>
      <c r="E986" s="5" t="inlineStr">
        <is>
          <t>Context detail</t>
        </is>
      </c>
      <c r="F986" s="5" t="inlineStr">
        <is>
          <t>Individual convention; large but not a kr turning point</t>
        </is>
      </c>
      <c r="G986" s="5" t="inlineStr">
        <is>
          <t>Point</t>
        </is>
      </c>
      <c r="H986" s="5" t="inlineStr">
        <is>
          <t>1958</t>
        </is>
      </c>
      <c r="I986" s="5" t="inlineStr">
        <is>
          <t>Divine Will International Assembly in New York</t>
        </is>
      </c>
      <c r="J986" s="5" t="n"/>
      <c r="K986" s="5" t="inlineStr">
        <is>
          <t>jw.convention</t>
        </is>
      </c>
      <c r="L986" s="5" t="n"/>
      <c r="M986" s="7" t="n"/>
    </row>
    <row r="987">
      <c r="A987" s="5" t="inlineStr">
        <is>
          <t>b9-0053</t>
        </is>
      </c>
      <c r="B987" s="5" t="inlineStr">
        <is>
          <t>P6 Kingdom activity 1870–2026</t>
        </is>
      </c>
      <c r="C987" s="6" t="n">
        <v>3</v>
      </c>
      <c r="D987" s="5" t="inlineStr">
        <is>
          <t>Notable detail (app)</t>
        </is>
      </c>
      <c r="E987" s="5" t="inlineStr">
        <is>
          <t>Decided by rule C6 (span type, covered by a bar, future, books, index entry)</t>
        </is>
      </c>
      <c r="F987" s="5" t="inlineStr">
        <is>
          <t>Publications Index one-line entry</t>
        </is>
      </c>
      <c r="G987" s="5" t="inlineStr">
        <is>
          <t>Point</t>
        </is>
      </c>
      <c r="H987" s="5" t="inlineStr">
        <is>
          <t>1959</t>
        </is>
      </c>
      <c r="I987" s="5" t="inlineStr">
        <is>
          <t>1959: “Awake Ministers” District Assemblies</t>
        </is>
      </c>
      <c r="J987" s="5" t="n"/>
      <c r="K987" s="5" t="inlineStr">
        <is>
          <t>jw.convention</t>
        </is>
      </c>
      <c r="L987" s="5" t="n"/>
      <c r="M987" s="7" t="n"/>
    </row>
    <row r="988">
      <c r="A988" s="5" t="inlineStr">
        <is>
          <t>b9-0054</t>
        </is>
      </c>
      <c r="B988" s="5" t="inlineStr">
        <is>
          <t>P6 Kingdom activity 1870–2026</t>
        </is>
      </c>
      <c r="C988" s="6" t="n">
        <v>3</v>
      </c>
      <c r="D988" s="5" t="inlineStr">
        <is>
          <t>Notable detail (app)</t>
        </is>
      </c>
      <c r="E988" s="5" t="inlineStr">
        <is>
          <t>Context detail</t>
        </is>
      </c>
      <c r="F988" s="5" t="inlineStr">
        <is>
          <t>School enrolment change</t>
        </is>
      </c>
      <c r="G988" s="5" t="inlineStr">
        <is>
          <t>Point</t>
        </is>
      </c>
      <c r="H988" s="5" t="inlineStr">
        <is>
          <t>1959</t>
        </is>
      </c>
      <c r="I988" s="5" t="inlineStr">
        <is>
          <t>Sisters invited to enroll in Theocratic Ministry School</t>
        </is>
      </c>
      <c r="J988" s="5" t="inlineStr">
        <is>
          <t>1959-ல் சகோதரிகளும் தேவராஜ்ய ஊழியப் பள்ளியில் சேரும்படி அழைக்கப்பட்டார்கள்.</t>
        </is>
      </c>
      <c r="K988" s="5" t="inlineStr">
        <is>
          <t>jw.education</t>
        </is>
      </c>
      <c r="L988" s="5" t="n"/>
      <c r="M988" s="7" t="n"/>
    </row>
    <row r="989">
      <c r="A989" s="5" t="inlineStr">
        <is>
          <t>b12-0093</t>
        </is>
      </c>
      <c r="B989" s="5" t="inlineStr">
        <is>
          <t>P6 Kingdom activity 1870–2026</t>
        </is>
      </c>
      <c r="C989" s="6" t="n">
        <v>3</v>
      </c>
      <c r="D989" s="5" t="inlineStr">
        <is>
          <t>Notable detail (app)</t>
        </is>
      </c>
      <c r="E989" s="5" t="inlineStr">
        <is>
          <t>Context detail</t>
        </is>
      </c>
      <c r="F989" s="5" t="inlineStr">
        <is>
          <t>Secondary school; Gilead and TMS hold school tier</t>
        </is>
      </c>
      <c r="G989" s="5" t="inlineStr">
        <is>
          <t>Span</t>
        </is>
      </c>
      <c r="H989" s="5" t="inlineStr">
        <is>
          <t>March 9, 1959–</t>
        </is>
      </c>
      <c r="I989" s="5" t="inlineStr">
        <is>
          <t>Kingdom Ministry School</t>
        </is>
      </c>
      <c r="J989" s="5" t="n"/>
      <c r="K989" s="5" t="inlineStr">
        <is>
          <t>jw.education</t>
        </is>
      </c>
      <c r="L989" s="5" t="n"/>
      <c r="M989" s="7" t="n"/>
    </row>
    <row r="990">
      <c r="A990" s="5" t="inlineStr">
        <is>
          <t>b9-0055</t>
        </is>
      </c>
      <c r="B990" s="5" t="inlineStr">
        <is>
          <t>P6 Kingdom activity 1870–2026</t>
        </is>
      </c>
      <c r="C990" s="6" t="n">
        <v>3</v>
      </c>
      <c r="D990" s="5" t="inlineStr">
        <is>
          <t>Notable detail (app)</t>
        </is>
      </c>
      <c r="E990" s="5" t="inlineStr">
        <is>
          <t>Context detail</t>
        </is>
      </c>
      <c r="F990" s="5" t="inlineStr">
        <is>
          <t>Secondary school; Gilead and TMS hold school tier</t>
        </is>
      </c>
      <c r="G990" s="5" t="inlineStr">
        <is>
          <t>Point</t>
        </is>
      </c>
      <c r="H990" s="5" t="inlineStr">
        <is>
          <t>1959, March 9</t>
        </is>
      </c>
      <c r="I990" s="5" t="inlineStr">
        <is>
          <t>First Kingdom Ministry School class begins at South Lansing</t>
        </is>
      </c>
      <c r="J990" s="5" t="inlineStr">
        <is>
          <t>இந்தப் பள்ளியின் முதல் வகுப்பு, நியு யார்க்கிலுள்ள சவுத் லான்சிங்கில் மார்ச் 9, 1959-ல் ஆரம்பமானது.</t>
        </is>
      </c>
      <c r="K990" s="5" t="inlineStr">
        <is>
          <t>jw.education</t>
        </is>
      </c>
      <c r="L990" s="5" t="n"/>
      <c r="M990" s="7" t="n"/>
    </row>
    <row r="991">
      <c r="A991" s="5" t="inlineStr">
        <is>
          <t>b9-0056</t>
        </is>
      </c>
      <c r="B991" s="5" t="inlineStr">
        <is>
          <t>P6 Kingdom activity 1870–2026</t>
        </is>
      </c>
      <c r="C991" s="6" t="n">
        <v>3</v>
      </c>
      <c r="D991" s="5" t="inlineStr">
        <is>
          <t>Notable detail (app)</t>
        </is>
      </c>
      <c r="E991" s="5" t="inlineStr">
        <is>
          <t>Decided by rule C6 (span type, covered by a bar, future, books, index entry)</t>
        </is>
      </c>
      <c r="F991" s="5" t="inlineStr">
        <is>
          <t>Publications Index one-line entry</t>
        </is>
      </c>
      <c r="G991" s="5" t="inlineStr">
        <is>
          <t>Point</t>
        </is>
      </c>
      <c r="H991" s="5" t="inlineStr">
        <is>
          <t>1960</t>
        </is>
      </c>
      <c r="I991" s="5" t="inlineStr">
        <is>
          <t>1960: Peace-Pursuing District Assemblies</t>
        </is>
      </c>
      <c r="J991" s="5" t="n"/>
      <c r="K991" s="5" t="inlineStr">
        <is>
          <t>jw.convention</t>
        </is>
      </c>
      <c r="L991" s="5" t="n"/>
      <c r="M991" s="7" t="n"/>
    </row>
    <row r="992">
      <c r="A992" s="5" t="inlineStr">
        <is>
          <t>b9-0057</t>
        </is>
      </c>
      <c r="B992" s="5" t="inlineStr">
        <is>
          <t>P6 Kingdom activity 1870–2026</t>
        </is>
      </c>
      <c r="C992" s="6" t="n">
        <v>3</v>
      </c>
      <c r="D992" s="5" t="inlineStr">
        <is>
          <t>Notable detail (app)</t>
        </is>
      </c>
      <c r="E992" s="5" t="inlineStr">
        <is>
          <t>Context detail</t>
        </is>
      </c>
      <c r="F992" s="5" t="inlineStr">
        <is>
          <t>Final text completed; 1961 one-volume NWT holds T1</t>
        </is>
      </c>
      <c r="G992" s="5" t="inlineStr">
        <is>
          <t>Point</t>
        </is>
      </c>
      <c r="H992" s="5" t="inlineStr">
        <is>
          <t>1960, March 13</t>
        </is>
      </c>
      <c r="I992" s="5" t="inlineStr">
        <is>
          <t>Final text of New World Translation completed</t>
        </is>
      </c>
      <c r="J992" s="5" t="inlineStr">
        <is>
          <t>கடைசியில், மார்ச் 13, 1960, ஞாயிற்றுக்கிழமை அன்று அந்த வேலை முடிந்தது.</t>
        </is>
      </c>
      <c r="K992" s="5" t="inlineStr">
        <is>
          <t>history.bible_translation</t>
        </is>
      </c>
      <c r="L992" s="5" t="n"/>
      <c r="M992" s="7" t="n"/>
    </row>
    <row r="993">
      <c r="A993" s="5" t="inlineStr">
        <is>
          <t>b9-0058</t>
        </is>
      </c>
      <c r="B993" s="5" t="inlineStr">
        <is>
          <t>P6 Kingdom activity 1870–2026</t>
        </is>
      </c>
      <c r="C993" s="6" t="n">
        <v>3</v>
      </c>
      <c r="D993" s="5" t="inlineStr">
        <is>
          <t>Notable detail (app)</t>
        </is>
      </c>
      <c r="E993" s="5" t="inlineStr">
        <is>
          <t>Context detail</t>
        </is>
      </c>
      <c r="F993" s="5" t="inlineStr">
        <is>
          <t>Last volume; 1961 one-volume NWT holds T1</t>
        </is>
      </c>
      <c r="G993" s="5" t="inlineStr">
        <is>
          <t>Point</t>
        </is>
      </c>
      <c r="H993" s="5" t="inlineStr">
        <is>
          <t>1960, June 18</t>
        </is>
      </c>
      <c r="I993" s="5" t="inlineStr">
        <is>
          <t>Final volume of NWT released at Manchester, England</t>
        </is>
      </c>
      <c r="J993" s="5" t="inlineStr">
        <is>
          <t>மூன்று மாதங்களுக்குப் பிறகு, ஜூன் 18, 1960-ல் இங்கிலாந்திலுள்ள மான்செஸ்டரில் நடந்த ஒரு மாநாட்டில், சகோதரர் நேதன் நார், பரிசுத்த…</t>
        </is>
      </c>
      <c r="K993" s="5" t="inlineStr">
        <is>
          <t>history.bible_translation</t>
        </is>
      </c>
      <c r="L993" s="5" t="n"/>
      <c r="M993" s="7" t="n"/>
    </row>
    <row r="994">
      <c r="A994" s="5" t="inlineStr">
        <is>
          <t>b9-0059</t>
        </is>
      </c>
      <c r="B994" s="5" t="inlineStr">
        <is>
          <t>P6 Kingdom activity 1870–2026</t>
        </is>
      </c>
      <c r="C994" s="6" t="n">
        <v>3</v>
      </c>
      <c r="D994" s="5" t="inlineStr">
        <is>
          <t>Notable detail (app)</t>
        </is>
      </c>
      <c r="E994" s="5" t="inlineStr">
        <is>
          <t>Context detail</t>
        </is>
      </c>
      <c r="F994" s="5" t="inlineStr">
        <is>
          <t>Branch overseer course; secondary school</t>
        </is>
      </c>
      <c r="G994" s="5" t="inlineStr">
        <is>
          <t>Point</t>
        </is>
      </c>
      <c r="H994" s="5" t="inlineStr">
        <is>
          <t>1961</t>
        </is>
      </c>
      <c r="I994" s="5" t="inlineStr">
        <is>
          <t>Branch overseers attend ten-month training course in Brooklyn</t>
        </is>
      </c>
      <c r="J994" s="5" t="n"/>
      <c r="K994" s="5" t="inlineStr">
        <is>
          <t>jw.education</t>
        </is>
      </c>
      <c r="L994" s="5" t="n"/>
      <c r="M994" s="7" t="n"/>
    </row>
    <row r="995">
      <c r="A995" s="5" t="inlineStr">
        <is>
          <t>b9-0060</t>
        </is>
      </c>
      <c r="B995" s="5" t="inlineStr">
        <is>
          <t>P6 Kingdom activity 1870–2026</t>
        </is>
      </c>
      <c r="C995" s="6" t="n">
        <v>3</v>
      </c>
      <c r="D995" s="5" t="inlineStr">
        <is>
          <t>Notable detail (app)</t>
        </is>
      </c>
      <c r="E995" s="5" t="inlineStr">
        <is>
          <t>Decided by rule C6 (span type, covered by a bar, future, books, index entry)</t>
        </is>
      </c>
      <c r="F995" s="5" t="inlineStr">
        <is>
          <t>Publications Index one-line entry</t>
        </is>
      </c>
      <c r="G995" s="5" t="inlineStr">
        <is>
          <t>Point</t>
        </is>
      </c>
      <c r="H995" s="5" t="inlineStr">
        <is>
          <t>1961</t>
        </is>
      </c>
      <c r="I995" s="5" t="inlineStr">
        <is>
          <t>Understanding clarified: sanctity of blood</t>
        </is>
      </c>
      <c r="J995" s="5" t="n"/>
      <c r="K995" s="5" t="inlineStr">
        <is>
          <t>jw.doctrine</t>
        </is>
      </c>
      <c r="L995" s="5" t="n"/>
      <c r="M995" s="7" t="n"/>
    </row>
    <row r="996">
      <c r="A996" s="5" t="inlineStr">
        <is>
          <t>b9-0062</t>
        </is>
      </c>
      <c r="B996" s="5" t="inlineStr">
        <is>
          <t>P6 Kingdom activity 1870–2026</t>
        </is>
      </c>
      <c r="C996" s="6" t="n">
        <v>3</v>
      </c>
      <c r="D996" s="5" t="inlineStr">
        <is>
          <t>Notable detail (app)</t>
        </is>
      </c>
      <c r="E996" s="5" t="inlineStr">
        <is>
          <t>Context detail</t>
        </is>
      </c>
      <c r="F996" s="5" t="inlineStr">
        <is>
          <t>Organizational or preaching detail; context</t>
        </is>
      </c>
      <c r="G996" s="5" t="inlineStr">
        <is>
          <t>Point</t>
        </is>
      </c>
      <c r="H996" s="5" t="inlineStr">
        <is>
          <t>1961</t>
        </is>
      </c>
      <c r="I996" s="5" t="inlineStr">
        <is>
          <t>Weekly radio program begins in Suriname</t>
        </is>
      </c>
      <c r="J996" s="5" t="inlineStr">
        <is>
          <t>1961 முதற்கொண்டு 30 வருஷங்களுக்கும் மேலாக, தென் அமெரிக்காவைச் சேர்ந்த சூரினாம் என்ற இடத்திலுள்ள தேசிய வானொலி நிலையத்திலிருந்து ஒவ்வொரு…</t>
        </is>
      </c>
      <c r="K996" s="5" t="inlineStr">
        <is>
          <t>jw.preaching</t>
        </is>
      </c>
      <c r="L996" s="5" t="n"/>
      <c r="M996" s="7" t="n"/>
    </row>
    <row r="997">
      <c r="A997" s="5" t="inlineStr">
        <is>
          <t>b9-0063</t>
        </is>
      </c>
      <c r="B997" s="5" t="inlineStr">
        <is>
          <t>P6 Kingdom activity 1870–2026</t>
        </is>
      </c>
      <c r="C997" s="6" t="n">
        <v>3</v>
      </c>
      <c r="D997" s="5" t="inlineStr">
        <is>
          <t>Notable detail (app)</t>
        </is>
      </c>
      <c r="E997" s="5" t="inlineStr">
        <is>
          <t>Decided by rule C6 (span type, covered by a bar, future, books, index entry)</t>
        </is>
      </c>
      <c r="F997" s="5" t="inlineStr">
        <is>
          <t>Publications Index one-line entry</t>
        </is>
      </c>
      <c r="G997" s="5" t="inlineStr">
        <is>
          <t>Point</t>
        </is>
      </c>
      <c r="H997" s="5" t="inlineStr">
        <is>
          <t>1962</t>
        </is>
      </c>
      <c r="I997" s="5" t="inlineStr">
        <is>
          <t>1962: Courageous Ministers District Assemblies</t>
        </is>
      </c>
      <c r="J997" s="5" t="n"/>
      <c r="K997" s="5" t="inlineStr">
        <is>
          <t>jw.convention</t>
        </is>
      </c>
      <c r="L997" s="5" t="n"/>
      <c r="M997" s="7" t="n"/>
    </row>
    <row r="998">
      <c r="A998" s="5" t="inlineStr">
        <is>
          <t>b9-0064</t>
        </is>
      </c>
      <c r="B998" s="5" t="inlineStr">
        <is>
          <t>P6 Kingdom activity 1870–2026</t>
        </is>
      </c>
      <c r="C998" s="6" t="n">
        <v>3</v>
      </c>
      <c r="D998" s="5" t="inlineStr">
        <is>
          <t>Notable detail (app)</t>
        </is>
      </c>
      <c r="E998" s="5" t="inlineStr">
        <is>
          <t>Context detail</t>
        </is>
      </c>
      <c r="F998" s="5" t="inlineStr">
        <is>
          <t>Doctrinal or practice refinement detail</t>
        </is>
      </c>
      <c r="G998" s="5" t="inlineStr">
        <is>
          <t>Point</t>
        </is>
      </c>
      <c r="H998" s="5" t="inlineStr">
        <is>
          <t>1962</t>
        </is>
      </c>
      <c r="I998" s="5" t="inlineStr">
        <is>
          <t>Watchtower clarifies “superior authorities” of Romans 13</t>
        </is>
      </c>
      <c r="J998" s="5" t="inlineStr">
        <is>
          <t>1962-ல் ரோமர் 13:1-7-ஐச் சரியாகப் புரிந்துகொள்ள கடவுளுடைய சக்தி கிறிஸ்துவைப் பின்பற்றுகிறவர்களுக்கு உதவியது.</t>
        </is>
      </c>
      <c r="K998" s="5" t="inlineStr">
        <is>
          <t>jw.doctrine</t>
        </is>
      </c>
      <c r="L998" s="5" t="n"/>
      <c r="M998" s="7" t="n"/>
    </row>
    <row r="999">
      <c r="A999" s="5" t="inlineStr">
        <is>
          <t>b9-0065</t>
        </is>
      </c>
      <c r="B999" s="5" t="inlineStr">
        <is>
          <t>P6 Kingdom activity 1870–2026</t>
        </is>
      </c>
      <c r="C999" s="6" t="n">
        <v>3</v>
      </c>
      <c r="D999" s="5" t="inlineStr">
        <is>
          <t>Notable detail (app)</t>
        </is>
      </c>
      <c r="E999" s="5" t="inlineStr">
        <is>
          <t>Context detail</t>
        </is>
      </c>
      <c r="F999" s="5" t="inlineStr">
        <is>
          <t>Doctrinal clarification; context</t>
        </is>
      </c>
      <c r="G999" s="5" t="inlineStr">
        <is>
          <t>Point</t>
        </is>
      </c>
      <c r="H999" s="5" t="inlineStr">
        <is>
          <t>1963</t>
        </is>
      </c>
      <c r="I999" s="5" t="inlineStr">
        <is>
          <t>Babylon the Great identified as world empire of false religion</t>
        </is>
      </c>
      <c r="J999" s="5" t="inlineStr">
        <is>
          <t>என்பது கிறிஸ்தவமண்டலம் உட்பட முழு பொய் மத உலகப் பேரரசைக் குறிக்கிறதென 1963-ல் வெளிவந்த காவற்கோபுரம் தெளிவாகக் காட்டியது.</t>
        </is>
      </c>
      <c r="K999" s="5" t="inlineStr">
        <is>
          <t>jw.doctrine</t>
        </is>
      </c>
      <c r="L999" s="5" t="n"/>
      <c r="M999" s="7" t="n"/>
    </row>
    <row r="1000">
      <c r="A1000" s="5" t="inlineStr">
        <is>
          <t>b9-0066</t>
        </is>
      </c>
      <c r="B1000" s="5" t="inlineStr">
        <is>
          <t>P6 Kingdom activity 1870–2026</t>
        </is>
      </c>
      <c r="C1000" s="6" t="n">
        <v>3</v>
      </c>
      <c r="D1000" s="5" t="inlineStr">
        <is>
          <t>Notable detail (app)</t>
        </is>
      </c>
      <c r="E1000" s="5" t="inlineStr">
        <is>
          <t>Decided by rule C6 (span type, covered by a bar, future, books, index entry)</t>
        </is>
      </c>
      <c r="F1000" s="5" t="inlineStr">
        <is>
          <t>Publications Index one-line entry</t>
        </is>
      </c>
      <c r="G1000" s="5" t="inlineStr">
        <is>
          <t>Point</t>
        </is>
      </c>
      <c r="H1000" s="5" t="inlineStr">
        <is>
          <t>1963</t>
        </is>
      </c>
      <c r="I1000" s="5" t="inlineStr">
        <is>
          <t>Understanding clarified: Revelation</t>
        </is>
      </c>
      <c r="J1000" s="5" t="n"/>
      <c r="K1000" s="5" t="inlineStr">
        <is>
          <t>jw.doctrine</t>
        </is>
      </c>
      <c r="L1000" s="5" t="n"/>
      <c r="M1000" s="7" t="n"/>
    </row>
    <row r="1001">
      <c r="A1001" s="5" t="inlineStr">
        <is>
          <t>b9-0067</t>
        </is>
      </c>
      <c r="B1001" s="5" t="inlineStr">
        <is>
          <t>P6 Kingdom activity 1870–2026</t>
        </is>
      </c>
      <c r="C1001" s="6" t="n">
        <v>3</v>
      </c>
      <c r="D1001" s="5" t="inlineStr">
        <is>
          <t>Notable detail (app)</t>
        </is>
      </c>
      <c r="E1001" s="5" t="inlineStr">
        <is>
          <t>Decided by rule C6 (span type, covered by a bar, future, books, index entry)</t>
        </is>
      </c>
      <c r="F1001" s="5" t="inlineStr">
        <is>
          <t>Publications Index one-line entry</t>
        </is>
      </c>
      <c r="G1001" s="5" t="inlineStr">
        <is>
          <t>Point</t>
        </is>
      </c>
      <c r="H1001" s="5" t="inlineStr">
        <is>
          <t>1963</t>
        </is>
      </c>
      <c r="I1001" s="5" t="inlineStr">
        <is>
          <t>1963: “Everlasting Good News” Assemblies</t>
        </is>
      </c>
      <c r="J1001" s="5" t="n"/>
      <c r="K1001" s="5" t="inlineStr">
        <is>
          <t>jw.convention</t>
        </is>
      </c>
      <c r="L1001" s="5" t="n"/>
      <c r="M1001" s="7" t="n"/>
    </row>
    <row r="1002">
      <c r="A1002" s="5" t="inlineStr">
        <is>
          <t>b9-0070</t>
        </is>
      </c>
      <c r="B1002" s="5" t="inlineStr">
        <is>
          <t>P6 Kingdom activity 1870–2026</t>
        </is>
      </c>
      <c r="C1002" s="6" t="n">
        <v>3</v>
      </c>
      <c r="D1002" s="5" t="inlineStr">
        <is>
          <t>Notable detail (app)</t>
        </is>
      </c>
      <c r="E1002" s="5" t="inlineStr">
        <is>
          <t>Context detail</t>
        </is>
      </c>
      <c r="F1002" s="5" t="inlineStr">
        <is>
          <t>Context leading to 1971 changes</t>
        </is>
      </c>
      <c r="G1002" s="5" t="inlineStr">
        <is>
          <t>Span</t>
        </is>
      </c>
      <c r="H1002" s="5" t="inlineStr">
        <is>
          <t>1964-1971</t>
        </is>
      </c>
      <c r="I1002" s="5" t="inlineStr">
        <is>
          <t>Governing body supervises study of first-century congregation</t>
        </is>
      </c>
      <c r="J1002" s="5" t="inlineStr">
        <is>
          <t>1964-லிருந்து 1971 வரை விரிவான ஒரு பைபிள் படிப்பு திட்டத்தை ஆளும் குழு மேற்பார்வை செய்தது.</t>
        </is>
      </c>
      <c r="K1002" s="5" t="inlineStr">
        <is>
          <t>jw.organization</t>
        </is>
      </c>
      <c r="L1002" s="5" t="n"/>
      <c r="M1002" s="7" t="n"/>
    </row>
    <row r="1003">
      <c r="A1003" s="5" t="inlineStr">
        <is>
          <t>b9-0071</t>
        </is>
      </c>
      <c r="B1003" s="5" t="inlineStr">
        <is>
          <t>P6 Kingdom activity 1870–2026</t>
        </is>
      </c>
      <c r="C1003" s="6" t="n">
        <v>3</v>
      </c>
      <c r="D1003" s="5" t="inlineStr">
        <is>
          <t>Notable detail (app)</t>
        </is>
      </c>
      <c r="E1003" s="5" t="inlineStr">
        <is>
          <t>Decided by rule C6 (span type, covered by a bar, future, books, index entry)</t>
        </is>
      </c>
      <c r="F1003" s="5" t="inlineStr">
        <is>
          <t>Publications Index one-line entry</t>
        </is>
      </c>
      <c r="G1003" s="5" t="inlineStr">
        <is>
          <t>Point</t>
        </is>
      </c>
      <c r="H1003" s="5" t="inlineStr">
        <is>
          <t>1964</t>
        </is>
      </c>
      <c r="I1003" s="5" t="inlineStr">
        <is>
          <t>1964: “Fruitage of the Spirit” Assemblies</t>
        </is>
      </c>
      <c r="J1003" s="5" t="n"/>
      <c r="K1003" s="5" t="inlineStr">
        <is>
          <t>jw.convention</t>
        </is>
      </c>
      <c r="L1003" s="5" t="n"/>
      <c r="M1003" s="7" t="n"/>
    </row>
    <row r="1004">
      <c r="A1004" s="5" t="inlineStr">
        <is>
          <t>b9-0072</t>
        </is>
      </c>
      <c r="B1004" s="5" t="inlineStr">
        <is>
          <t>P6 Kingdom activity 1870–2026</t>
        </is>
      </c>
      <c r="C1004" s="6" t="n">
        <v>3</v>
      </c>
      <c r="D1004" s="5" t="inlineStr">
        <is>
          <t>Notable detail (app)</t>
        </is>
      </c>
      <c r="E1004" s="5" t="inlineStr">
        <is>
          <t>Decided by rule C6 (span type, covered by a bar, future, books, index entry)</t>
        </is>
      </c>
      <c r="F1004" s="5" t="inlineStr">
        <is>
          <t>Publications Index one-line entry</t>
        </is>
      </c>
      <c r="G1004" s="5" t="inlineStr">
        <is>
          <t>Point</t>
        </is>
      </c>
      <c r="H1004" s="5" t="inlineStr">
        <is>
          <t>1965</t>
        </is>
      </c>
      <c r="I1004" s="5" t="inlineStr">
        <is>
          <t>Understanding clarified: earthly resurrection</t>
        </is>
      </c>
      <c r="J1004" s="5" t="n"/>
      <c r="K1004" s="5" t="inlineStr">
        <is>
          <t>jw.doctrine</t>
        </is>
      </c>
      <c r="L1004" s="5" t="n"/>
      <c r="M1004" s="7" t="n"/>
    </row>
    <row r="1005">
      <c r="A1005" s="5" t="inlineStr">
        <is>
          <t>b9-0073</t>
        </is>
      </c>
      <c r="B1005" s="5" t="inlineStr">
        <is>
          <t>P6 Kingdom activity 1870–2026</t>
        </is>
      </c>
      <c r="C1005" s="6" t="n">
        <v>3</v>
      </c>
      <c r="D1005" s="5" t="inlineStr">
        <is>
          <t>Notable detail (app)</t>
        </is>
      </c>
      <c r="E1005" s="5" t="inlineStr">
        <is>
          <t>Decided by rule C6 (span type, covered by a bar, future, books, index entry)</t>
        </is>
      </c>
      <c r="F1005" s="5" t="inlineStr">
        <is>
          <t>Publications Index one-line entry</t>
        </is>
      </c>
      <c r="G1005" s="5" t="inlineStr">
        <is>
          <t>Point</t>
        </is>
      </c>
      <c r="H1005" s="5" t="inlineStr">
        <is>
          <t>1965</t>
        </is>
      </c>
      <c r="I1005" s="5" t="inlineStr">
        <is>
          <t>1965: “Word of Truth” Assemblies</t>
        </is>
      </c>
      <c r="J1005" s="5" t="n"/>
      <c r="K1005" s="5" t="inlineStr">
        <is>
          <t>jw.convention</t>
        </is>
      </c>
      <c r="L1005" s="5" t="n"/>
      <c r="M1005" s="7" t="n"/>
    </row>
    <row r="1006">
      <c r="A1006" s="5" t="inlineStr">
        <is>
          <t>b9-0074</t>
        </is>
      </c>
      <c r="B1006" s="5" t="inlineStr">
        <is>
          <t>P6 Kingdom activity 1870–2026</t>
        </is>
      </c>
      <c r="C1006" s="6" t="n">
        <v>3</v>
      </c>
      <c r="D1006" s="5" t="inlineStr">
        <is>
          <t>Notable detail (app)</t>
        </is>
      </c>
      <c r="E1006" s="5" t="inlineStr">
        <is>
          <t>Context detail</t>
        </is>
      </c>
      <c r="F1006" s="5" t="inlineStr">
        <is>
          <t>Construction or printing detail</t>
        </is>
      </c>
      <c r="G1006" s="5" t="inlineStr">
        <is>
          <t>Point</t>
        </is>
      </c>
      <c r="H1006" s="5" t="inlineStr">
        <is>
          <t>1965</t>
        </is>
      </c>
      <c r="I1006" s="5" t="inlineStr">
        <is>
          <t>First Assembly Hall put to use in New York</t>
        </is>
      </c>
      <c r="J1006" s="5" t="n"/>
      <c r="K1006" s="5" t="inlineStr">
        <is>
          <t>jw.construction</t>
        </is>
      </c>
      <c r="L1006" s="5" t="n"/>
      <c r="M1006" s="7" t="n"/>
    </row>
    <row r="1007">
      <c r="A1007" s="5" t="inlineStr">
        <is>
          <t>b9-0075</t>
        </is>
      </c>
      <c r="B1007" s="5" t="inlineStr">
        <is>
          <t>P6 Kingdom activity 1870–2026</t>
        </is>
      </c>
      <c r="C1007" s="6" t="n">
        <v>3</v>
      </c>
      <c r="D1007" s="5" t="inlineStr">
        <is>
          <t>Notable detail (app)</t>
        </is>
      </c>
      <c r="E1007" s="5" t="inlineStr">
        <is>
          <t>Decided by rule C6 (span type, covered by a bar, future, books, index entry)</t>
        </is>
      </c>
      <c r="F1007" s="5" t="inlineStr">
        <is>
          <t>Publications Index one-line entry</t>
        </is>
      </c>
      <c r="G1007" s="5" t="inlineStr">
        <is>
          <t>Point</t>
        </is>
      </c>
      <c r="H1007" s="5" t="inlineStr">
        <is>
          <t>1966</t>
        </is>
      </c>
      <c r="I1007" s="5" t="inlineStr">
        <is>
          <t>Understanding clarified: denarius paid to vineyard workers (Matt. 20)</t>
        </is>
      </c>
      <c r="J1007" s="5" t="n"/>
      <c r="K1007" s="5" t="inlineStr">
        <is>
          <t>jw.doctrine</t>
        </is>
      </c>
      <c r="L1007" s="5" t="n"/>
      <c r="M1007" s="7" t="n"/>
    </row>
    <row r="1008">
      <c r="A1008" s="5" t="inlineStr">
        <is>
          <t>b9-0076</t>
        </is>
      </c>
      <c r="B1008" s="5" t="inlineStr">
        <is>
          <t>P6 Kingdom activity 1870–2026</t>
        </is>
      </c>
      <c r="C1008" s="6" t="n">
        <v>3</v>
      </c>
      <c r="D1008" s="5" t="inlineStr">
        <is>
          <t>Notable detail (app)</t>
        </is>
      </c>
      <c r="E1008" s="5" t="inlineStr">
        <is>
          <t>Decided by rule C6 (span type, covered by a bar, future, books, index entry)</t>
        </is>
      </c>
      <c r="F1008" s="5" t="inlineStr">
        <is>
          <t>Publications Index one-line entry</t>
        </is>
      </c>
      <c r="G1008" s="5" t="inlineStr">
        <is>
          <t>Point</t>
        </is>
      </c>
      <c r="H1008" s="5" t="inlineStr">
        <is>
          <t>1966</t>
        </is>
      </c>
      <c r="I1008" s="5" t="inlineStr">
        <is>
          <t>1966: “God’s Sons of Liberty” District Assemblies</t>
        </is>
      </c>
      <c r="J1008" s="5" t="n"/>
      <c r="K1008" s="5" t="inlineStr">
        <is>
          <t>jw.convention</t>
        </is>
      </c>
      <c r="L1008" s="5" t="n"/>
      <c r="M1008" s="7" t="n"/>
    </row>
    <row r="1009">
      <c r="A1009" s="5" t="inlineStr">
        <is>
          <t>b9-0077</t>
        </is>
      </c>
      <c r="B1009" s="5" t="inlineStr">
        <is>
          <t>P6 Kingdom activity 1870–2026</t>
        </is>
      </c>
      <c r="C1009" s="6" t="n">
        <v>3</v>
      </c>
      <c r="D1009" s="5" t="inlineStr">
        <is>
          <t>Notable detail (app)</t>
        </is>
      </c>
      <c r="E1009" s="5" t="inlineStr">
        <is>
          <t>Context detail</t>
        </is>
      </c>
      <c r="F1009" s="5" t="inlineStr">
        <is>
          <t>School update</t>
        </is>
      </c>
      <c r="G1009" s="5" t="inlineStr">
        <is>
          <t>Point</t>
        </is>
      </c>
      <c r="H1009" s="5" t="inlineStr">
        <is>
          <t>1966</t>
        </is>
      </c>
      <c r="I1009" s="5" t="inlineStr">
        <is>
          <t>Updated Kingdom Ministry School begins</t>
        </is>
      </c>
      <c r="J1009" s="5" t="inlineStr">
        <is>
          <t>1966-ல் மற்றொரு ராஜ்ய ஊழியப் பள்ளி நடத்தப்பட்டது.</t>
        </is>
      </c>
      <c r="K1009" s="5" t="inlineStr">
        <is>
          <t>jw.education</t>
        </is>
      </c>
      <c r="L1009" s="5" t="n"/>
      <c r="M1009" s="7" t="n"/>
    </row>
    <row r="1010">
      <c r="A1010" s="5" t="inlineStr">
        <is>
          <t>b9-0078</t>
        </is>
      </c>
      <c r="B1010" s="5" t="inlineStr">
        <is>
          <t>P6 Kingdom activity 1870–2026</t>
        </is>
      </c>
      <c r="C1010" s="8" t="n">
        <v>4</v>
      </c>
      <c r="D1010" s="5" t="inlineStr">
        <is>
          <t>Fine detail / redundant (app)</t>
        </is>
      </c>
      <c r="E1010" s="5" t="inlineStr">
        <is>
          <t>Fine detail / statistic / admin</t>
        </is>
      </c>
      <c r="F1010" s="5" t="inlineStr">
        <is>
          <t>Songbook release; minor publication</t>
        </is>
      </c>
      <c r="G1010" s="5" t="inlineStr">
        <is>
          <t>Point</t>
        </is>
      </c>
      <c r="H1010" s="5" t="inlineStr">
        <is>
          <t>1966</t>
        </is>
      </c>
      <c r="I1010" s="5" t="inlineStr">
        <is>
          <t>Songbook “Singing and Accompanying Yourselves With Music” released</t>
        </is>
      </c>
      <c r="J1010" s="5" t="n"/>
      <c r="K1010" s="5" t="inlineStr">
        <is>
          <t>jw.publication</t>
        </is>
      </c>
      <c r="L1010" s="5" t="n"/>
      <c r="M1010" s="7" t="n"/>
    </row>
    <row r="1011">
      <c r="A1011" s="5" t="inlineStr">
        <is>
          <t>b9-0079</t>
        </is>
      </c>
      <c r="B1011" s="5" t="inlineStr">
        <is>
          <t>P6 Kingdom activity 1870–2026</t>
        </is>
      </c>
      <c r="C1011" s="6" t="n">
        <v>3</v>
      </c>
      <c r="D1011" s="5" t="inlineStr">
        <is>
          <t>Notable detail (app)</t>
        </is>
      </c>
      <c r="E1011" s="5" t="inlineStr">
        <is>
          <t>Context detail</t>
        </is>
      </c>
      <c r="F1011" s="5" t="inlineStr">
        <is>
          <t>Individual legal case or step; not a kr landmark</t>
        </is>
      </c>
      <c r="G1011" s="5" t="inlineStr">
        <is>
          <t>Point</t>
        </is>
      </c>
      <c r="H1011" s="5" t="inlineStr">
        <is>
          <t>1966</t>
        </is>
      </c>
      <c r="I1011" s="5" t="inlineStr">
        <is>
          <t>Swedish Parliament ruling relieves Witness objectors</t>
        </is>
      </c>
      <c r="J1011" s="5" t="n"/>
      <c r="K1011" s="5" t="inlineStr">
        <is>
          <t>jw.legal</t>
        </is>
      </c>
      <c r="L1011" s="5" t="n"/>
      <c r="M1011" s="7" t="n"/>
    </row>
    <row r="1012">
      <c r="A1012" s="5" t="inlineStr">
        <is>
          <t>b9-0080</t>
        </is>
      </c>
      <c r="B1012" s="5" t="inlineStr">
        <is>
          <t>P6 Kingdom activity 1870–2026</t>
        </is>
      </c>
      <c r="C1012" s="6" t="n">
        <v>3</v>
      </c>
      <c r="D1012" s="5" t="inlineStr">
        <is>
          <t>Notable detail (app)</t>
        </is>
      </c>
      <c r="E1012" s="5" t="inlineStr">
        <is>
          <t>Decided by rule C6 (span type, covered by a bar, future, books, index entry)</t>
        </is>
      </c>
      <c r="F1012" s="5" t="inlineStr">
        <is>
          <t>Publications Index one-line entry</t>
        </is>
      </c>
      <c r="G1012" s="5" t="inlineStr">
        <is>
          <t>Point</t>
        </is>
      </c>
      <c r="H1012" s="5" t="inlineStr">
        <is>
          <t>1967</t>
        </is>
      </c>
      <c r="I1012" s="5" t="inlineStr">
        <is>
          <t>1967: “Disciple-Making” District Assemblies</t>
        </is>
      </c>
      <c r="J1012" s="5" t="n"/>
      <c r="K1012" s="5" t="inlineStr">
        <is>
          <t>jw.convention</t>
        </is>
      </c>
      <c r="L1012" s="5" t="n"/>
      <c r="M1012" s="7" t="n"/>
    </row>
    <row r="1013">
      <c r="A1013" s="5" t="inlineStr">
        <is>
          <t>b9-0081</t>
        </is>
      </c>
      <c r="B1013" s="5" t="inlineStr">
        <is>
          <t>P6 Kingdom activity 1870–2026</t>
        </is>
      </c>
      <c r="C1013" s="6" t="n">
        <v>3</v>
      </c>
      <c r="D1013" s="5" t="inlineStr">
        <is>
          <t>Notable detail (app)</t>
        </is>
      </c>
      <c r="E1013" s="5" t="inlineStr">
        <is>
          <t>Context detail</t>
        </is>
      </c>
      <c r="F1013" s="5" t="inlineStr">
        <is>
          <t>Local persecution event; context</t>
        </is>
      </c>
      <c r="G1013" s="5" t="inlineStr">
        <is>
          <t>Point</t>
        </is>
      </c>
      <c r="H1013" s="5" t="inlineStr">
        <is>
          <t>1967</t>
        </is>
      </c>
      <c r="I1013" s="5" t="inlineStr">
        <is>
          <t>Waves of persecution begin in Malawi</t>
        </is>
      </c>
      <c r="J1013" s="5" t="n"/>
      <c r="K1013" s="5" t="inlineStr">
        <is>
          <t>jw.persecution</t>
        </is>
      </c>
      <c r="L1013" s="5" t="n"/>
      <c r="M1013" s="7" t="n"/>
    </row>
    <row r="1014">
      <c r="A1014" s="5" t="inlineStr">
        <is>
          <t>b9-0082</t>
        </is>
      </c>
      <c r="B1014" s="5" t="inlineStr">
        <is>
          <t>P6 Kingdom activity 1870–2026</t>
        </is>
      </c>
      <c r="C1014" s="6" t="n">
        <v>3</v>
      </c>
      <c r="D1014" s="5" t="inlineStr">
        <is>
          <t>Notable detail (app)</t>
        </is>
      </c>
      <c r="E1014" s="5" t="inlineStr">
        <is>
          <t>Decided by rule C6 (span type, covered by a bar, future, books, index entry)</t>
        </is>
      </c>
      <c r="F1014" s="5" t="inlineStr">
        <is>
          <t>Publications Index one-line entry</t>
        </is>
      </c>
      <c r="G1014" s="5" t="inlineStr">
        <is>
          <t>Point</t>
        </is>
      </c>
      <c r="H1014" s="5" t="inlineStr">
        <is>
          <t>1968</t>
        </is>
      </c>
      <c r="I1014" s="5" t="inlineStr">
        <is>
          <t>1968: “Good News for All Nations” District Assemblies</t>
        </is>
      </c>
      <c r="J1014" s="5" t="n"/>
      <c r="K1014" s="5" t="inlineStr">
        <is>
          <t>jw.convention</t>
        </is>
      </c>
      <c r="L1014" s="5" t="n"/>
      <c r="M1014" s="7" t="n"/>
    </row>
    <row r="1015">
      <c r="A1015" s="5" t="inlineStr">
        <is>
          <t>b9-0084</t>
        </is>
      </c>
      <c r="B1015" s="5" t="inlineStr">
        <is>
          <t>P6 Kingdom activity 1870–2026</t>
        </is>
      </c>
      <c r="C1015" s="6" t="n">
        <v>3</v>
      </c>
      <c r="D1015" s="5" t="inlineStr">
        <is>
          <t>Notable detail (app)</t>
        </is>
      </c>
      <c r="E1015" s="5" t="inlineStr">
        <is>
          <t>Context detail</t>
        </is>
      </c>
      <c r="F1015" s="5" t="inlineStr">
        <is>
          <t>Organizational or preaching detail; context</t>
        </is>
      </c>
      <c r="G1015" s="5" t="inlineStr">
        <is>
          <t>Span</t>
        </is>
      </c>
      <c r="H1015" s="5" t="inlineStr">
        <is>
          <t>1969-1977</t>
        </is>
      </c>
      <c r="I1015" s="5" t="inlineStr">
        <is>
          <t>Radio series “All Scripture Is Beneficial” produced</t>
        </is>
      </c>
      <c r="J1015" s="5" t="inlineStr">
        <is>
          <t>ரேடியோவில் ஒலிபரப்புவதற்காக 1969-லிருந்து 1977 வரையில் “வேதவசனங்கள் எல்லாம் பிரயோஜனமுள்ளவை”</t>
        </is>
      </c>
      <c r="K1015" s="5" t="inlineStr">
        <is>
          <t>jw.preaching</t>
        </is>
      </c>
      <c r="L1015" s="5" t="n"/>
      <c r="M1015" s="7" t="n"/>
    </row>
    <row r="1016">
      <c r="A1016" s="5" t="inlineStr">
        <is>
          <t>b9-0085</t>
        </is>
      </c>
      <c r="B1016" s="5" t="inlineStr">
        <is>
          <t>P6 Kingdom activity 1870–2026</t>
        </is>
      </c>
      <c r="C1016" s="8" t="n">
        <v>4</v>
      </c>
      <c r="D1016" s="5" t="inlineStr">
        <is>
          <t>Fine detail / redundant (app)</t>
        </is>
      </c>
      <c r="E1016" s="5" t="inlineStr">
        <is>
          <t>Fine detail / statistic / admin</t>
        </is>
      </c>
      <c r="F1016" s="5" t="inlineStr">
        <is>
          <t>Yearly or numeric statistic</t>
        </is>
      </c>
      <c r="G1016" s="5" t="inlineStr">
        <is>
          <t>Point</t>
        </is>
      </c>
      <c r="H1016" s="5" t="inlineStr">
        <is>
          <t>1969</t>
        </is>
      </c>
      <c r="I1016" s="5" t="inlineStr">
        <is>
          <t>Home Bible studies exceed one million</t>
        </is>
      </c>
      <c r="J1016" s="5" t="n"/>
      <c r="K1016" s="5" t="inlineStr">
        <is>
          <t>jw.preaching</t>
        </is>
      </c>
      <c r="L1016" s="5" t="n"/>
      <c r="M1016" s="7" t="n"/>
    </row>
    <row r="1017">
      <c r="A1017" s="5" t="inlineStr">
        <is>
          <t>b9-0086</t>
        </is>
      </c>
      <c r="B1017" s="5" t="inlineStr">
        <is>
          <t>P6 Kingdom activity 1870–2026</t>
        </is>
      </c>
      <c r="C1017" s="6" t="n">
        <v>3</v>
      </c>
      <c r="D1017" s="5" t="inlineStr">
        <is>
          <t>Notable detail (app)</t>
        </is>
      </c>
      <c r="E1017" s="5" t="inlineStr">
        <is>
          <t>Decided by rule C6 (span type, covered by a bar, future, books, index entry)</t>
        </is>
      </c>
      <c r="F1017" s="5" t="inlineStr">
        <is>
          <t>Publications Index one-line entry</t>
        </is>
      </c>
      <c r="G1017" s="5" t="inlineStr">
        <is>
          <t>Point</t>
        </is>
      </c>
      <c r="H1017" s="5" t="inlineStr">
        <is>
          <t>1969</t>
        </is>
      </c>
      <c r="I1017" s="5" t="inlineStr">
        <is>
          <t>Understanding clarified: great tribulation</t>
        </is>
      </c>
      <c r="J1017" s="5" t="n"/>
      <c r="K1017" s="5" t="inlineStr">
        <is>
          <t>jw.doctrine</t>
        </is>
      </c>
      <c r="L1017" s="5" t="n"/>
      <c r="M1017" s="7" t="n"/>
    </row>
    <row r="1018">
      <c r="A1018" s="5" t="inlineStr">
        <is>
          <t>b9-0087</t>
        </is>
      </c>
      <c r="B1018" s="5" t="inlineStr">
        <is>
          <t>P6 Kingdom activity 1870–2026</t>
        </is>
      </c>
      <c r="C1018" s="6" t="n">
        <v>3</v>
      </c>
      <c r="D1018" s="5" t="inlineStr">
        <is>
          <t>Notable detail (app)</t>
        </is>
      </c>
      <c r="E1018" s="5" t="inlineStr">
        <is>
          <t>Decided by rule C6 (span type, covered by a bar, future, books, index entry)</t>
        </is>
      </c>
      <c r="F1018" s="5" t="inlineStr">
        <is>
          <t>Publications Index one-line entry</t>
        </is>
      </c>
      <c r="G1018" s="5" t="inlineStr">
        <is>
          <t>Point</t>
        </is>
      </c>
      <c r="H1018" s="5" t="inlineStr">
        <is>
          <t>1969</t>
        </is>
      </c>
      <c r="I1018" s="5" t="inlineStr">
        <is>
          <t>Understanding clarified: Revelation</t>
        </is>
      </c>
      <c r="J1018" s="5" t="n"/>
      <c r="K1018" s="5" t="inlineStr">
        <is>
          <t>jw.doctrine</t>
        </is>
      </c>
      <c r="L1018" s="5" t="n"/>
      <c r="M1018" s="7" t="n"/>
    </row>
    <row r="1019">
      <c r="A1019" s="5" t="inlineStr">
        <is>
          <t>b9-0088</t>
        </is>
      </c>
      <c r="B1019" s="5" t="inlineStr">
        <is>
          <t>P6 Kingdom activity 1870–2026</t>
        </is>
      </c>
      <c r="C1019" s="6" t="n">
        <v>3</v>
      </c>
      <c r="D1019" s="5" t="inlineStr">
        <is>
          <t>Notable detail (app)</t>
        </is>
      </c>
      <c r="E1019" s="5" t="inlineStr">
        <is>
          <t>Decided by rule C6 (span type, covered by a bar, future, books, index entry)</t>
        </is>
      </c>
      <c r="F1019" s="5" t="inlineStr">
        <is>
          <t>Publications Index one-line entry</t>
        </is>
      </c>
      <c r="G1019" s="5" t="inlineStr">
        <is>
          <t>Point</t>
        </is>
      </c>
      <c r="H1019" s="5" t="inlineStr">
        <is>
          <t>1969</t>
        </is>
      </c>
      <c r="I1019" s="5" t="inlineStr">
        <is>
          <t>1969: “Peace on Earth” International Assemblies</t>
        </is>
      </c>
      <c r="J1019" s="5" t="n"/>
      <c r="K1019" s="5" t="inlineStr">
        <is>
          <t>jw.convention</t>
        </is>
      </c>
      <c r="L1019" s="5" t="n"/>
      <c r="M1019" s="7" t="n"/>
    </row>
    <row r="1020">
      <c r="A1020" s="5" t="inlineStr">
        <is>
          <t>b9-0089</t>
        </is>
      </c>
      <c r="B1020" s="5" t="inlineStr">
        <is>
          <t>P6 Kingdom activity 1870–2026</t>
        </is>
      </c>
      <c r="C1020" s="6" t="n">
        <v>3</v>
      </c>
      <c r="D1020" s="5" t="inlineStr">
        <is>
          <t>Notable detail (app)</t>
        </is>
      </c>
      <c r="E1020" s="5" t="inlineStr">
        <is>
          <t>Decided by rule C6 (span type, covered by a bar, future, books, index entry)</t>
        </is>
      </c>
      <c r="F1020" s="5" t="inlineStr">
        <is>
          <t>Publications Index one-line entry</t>
        </is>
      </c>
      <c r="G1020" s="5" t="inlineStr">
        <is>
          <t>Point</t>
        </is>
      </c>
      <c r="H1020" s="5" t="inlineStr">
        <is>
          <t>1970</t>
        </is>
      </c>
      <c r="I1020" s="5" t="inlineStr">
        <is>
          <t>1970: “Men of Goodwill” District Assemblies</t>
        </is>
      </c>
      <c r="J1020" s="5" t="n"/>
      <c r="K1020" s="5" t="inlineStr">
        <is>
          <t>jw.convention</t>
        </is>
      </c>
      <c r="L1020" s="5" t="n"/>
      <c r="M1020" s="7" t="n"/>
    </row>
    <row r="1021">
      <c r="A1021" s="5" t="inlineStr">
        <is>
          <t>b9-0090</t>
        </is>
      </c>
      <c r="B1021" s="5" t="inlineStr">
        <is>
          <t>P6 Kingdom activity 1870–2026</t>
        </is>
      </c>
      <c r="C1021" s="6" t="n">
        <v>3</v>
      </c>
      <c r="D1021" s="5" t="inlineStr">
        <is>
          <t>Notable detail (app)</t>
        </is>
      </c>
      <c r="E1021" s="5" t="inlineStr">
        <is>
          <t>Decided by rule C6 (span type, covered by a bar, future, books, index entry)</t>
        </is>
      </c>
      <c r="F1021" s="5" t="inlineStr">
        <is>
          <t>Publications Index one-line entry</t>
        </is>
      </c>
      <c r="G1021" s="5" t="inlineStr">
        <is>
          <t>Point</t>
        </is>
      </c>
      <c r="H1021" s="5" t="inlineStr">
        <is>
          <t>1971</t>
        </is>
      </c>
      <c r="I1021" s="5" t="inlineStr">
        <is>
          <t>Understanding clarified: elder arrangement</t>
        </is>
      </c>
      <c r="J1021" s="5" t="n"/>
      <c r="K1021" s="5" t="inlineStr">
        <is>
          <t>jw.doctrine</t>
        </is>
      </c>
      <c r="L1021" s="5" t="n"/>
      <c r="M1021" s="7" t="n"/>
    </row>
    <row r="1022">
      <c r="A1022" s="5" t="inlineStr">
        <is>
          <t>b9-0091</t>
        </is>
      </c>
      <c r="B1022" s="5" t="inlineStr">
        <is>
          <t>P6 Kingdom activity 1870–2026</t>
        </is>
      </c>
      <c r="C1022" s="6" t="n">
        <v>3</v>
      </c>
      <c r="D1022" s="5" t="inlineStr">
        <is>
          <t>Notable detail (app)</t>
        </is>
      </c>
      <c r="E1022" s="5" t="inlineStr">
        <is>
          <t>Decided by rule C6 (span type, covered by a bar, future, books, index entry)</t>
        </is>
      </c>
      <c r="F1022" s="5" t="inlineStr">
        <is>
          <t>Publications Index one-line entry</t>
        </is>
      </c>
      <c r="G1022" s="5" t="inlineStr">
        <is>
          <t>Point</t>
        </is>
      </c>
      <c r="H1022" s="5" t="inlineStr">
        <is>
          <t>1971</t>
        </is>
      </c>
      <c r="I1022" s="5" t="inlineStr">
        <is>
          <t>1971: “Divine Name” District Assemblies</t>
        </is>
      </c>
      <c r="J1022" s="5" t="n"/>
      <c r="K1022" s="5" t="inlineStr">
        <is>
          <t>jw.convention</t>
        </is>
      </c>
      <c r="L1022" s="5" t="n"/>
      <c r="M1022" s="7" t="n"/>
    </row>
    <row r="1023">
      <c r="A1023" s="5" t="inlineStr">
        <is>
          <t>b9-0093</t>
        </is>
      </c>
      <c r="B1023" s="5" t="inlineStr">
        <is>
          <t>P6 Kingdom activity 1870–2026</t>
        </is>
      </c>
      <c r="C1023" s="6" t="n">
        <v>3</v>
      </c>
      <c r="D1023" s="5" t="inlineStr">
        <is>
          <t>Notable detail (app)</t>
        </is>
      </c>
      <c r="E1023" s="5" t="inlineStr">
        <is>
          <t>Context detail</t>
        </is>
      </c>
      <c r="F1023" s="5" t="inlineStr">
        <is>
          <t>Chairmanship rotation; administrative</t>
        </is>
      </c>
      <c r="G1023" s="5" t="inlineStr">
        <is>
          <t>Point</t>
        </is>
      </c>
      <c r="H1023" s="5" t="inlineStr">
        <is>
          <t>1971, October 1</t>
        </is>
      </c>
      <c r="I1023" s="5" t="inlineStr">
        <is>
          <t>Governing Body chairmanship begins to rotate annually</t>
        </is>
      </c>
      <c r="J1023" s="5" t="n"/>
      <c r="K1023" s="5" t="inlineStr">
        <is>
          <t>jw.leadership</t>
        </is>
      </c>
      <c r="L1023" s="5" t="n"/>
      <c r="M1023" s="7" t="n"/>
    </row>
    <row r="1024">
      <c r="A1024" s="5" t="inlineStr">
        <is>
          <t>b9-0094</t>
        </is>
      </c>
      <c r="B1024" s="5" t="inlineStr">
        <is>
          <t>P6 Kingdom activity 1870–2026</t>
        </is>
      </c>
      <c r="C1024" s="6" t="n">
        <v>3</v>
      </c>
      <c r="D1024" s="5" t="inlineStr">
        <is>
          <t>Notable detail (app)</t>
        </is>
      </c>
      <c r="E1024" s="5" t="inlineStr">
        <is>
          <t>Decided by rule C6 (span type, covered by a bar, future, books, index entry)</t>
        </is>
      </c>
      <c r="F1024" s="5" t="inlineStr">
        <is>
          <t>Publications Index one-line entry</t>
        </is>
      </c>
      <c r="G1024" s="5" t="inlineStr">
        <is>
          <t>Point</t>
        </is>
      </c>
      <c r="H1024" s="5" t="inlineStr">
        <is>
          <t>1972</t>
        </is>
      </c>
      <c r="I1024" s="5" t="inlineStr">
        <is>
          <t>Understanding clarified: appointment of elders and ministerial servants</t>
        </is>
      </c>
      <c r="J1024" s="5" t="n"/>
      <c r="K1024" s="5" t="inlineStr">
        <is>
          <t>jw.doctrine</t>
        </is>
      </c>
      <c r="L1024" s="5" t="n"/>
      <c r="M1024" s="7" t="n"/>
    </row>
    <row r="1025">
      <c r="A1025" s="5" t="inlineStr">
        <is>
          <t>b9-0095</t>
        </is>
      </c>
      <c r="B1025" s="5" t="inlineStr">
        <is>
          <t>P6 Kingdom activity 1870–2026</t>
        </is>
      </c>
      <c r="C1025" s="6" t="n">
        <v>3</v>
      </c>
      <c r="D1025" s="5" t="inlineStr">
        <is>
          <t>Notable detail (app)</t>
        </is>
      </c>
      <c r="E1025" s="5" t="inlineStr">
        <is>
          <t>Decided by rule C6 (span type, covered by a bar, future, books, index entry)</t>
        </is>
      </c>
      <c r="F1025" s="5" t="inlineStr">
        <is>
          <t>Publications Index one-line entry</t>
        </is>
      </c>
      <c r="G1025" s="5" t="inlineStr">
        <is>
          <t>Point</t>
        </is>
      </c>
      <c r="H1025" s="5" t="inlineStr">
        <is>
          <t>1972</t>
        </is>
      </c>
      <c r="I1025" s="5" t="inlineStr">
        <is>
          <t>Understanding clarified: Jehovah’s great spiritual temple</t>
        </is>
      </c>
      <c r="J1025" s="5" t="n"/>
      <c r="K1025" s="5" t="inlineStr">
        <is>
          <t>jw.doctrine</t>
        </is>
      </c>
      <c r="L1025" s="5" t="n"/>
      <c r="M1025" s="7" t="n"/>
    </row>
    <row r="1026">
      <c r="A1026" s="5" t="inlineStr">
        <is>
          <t>b9-0096</t>
        </is>
      </c>
      <c r="B1026" s="5" t="inlineStr">
        <is>
          <t>P6 Kingdom activity 1870–2026</t>
        </is>
      </c>
      <c r="C1026" s="6" t="n">
        <v>3</v>
      </c>
      <c r="D1026" s="5" t="inlineStr">
        <is>
          <t>Notable detail (app)</t>
        </is>
      </c>
      <c r="E1026" s="5" t="inlineStr">
        <is>
          <t>Decided by rule C6 (span type, covered by a bar, future, books, index entry)</t>
        </is>
      </c>
      <c r="F1026" s="5" t="inlineStr">
        <is>
          <t>Publications Index one-line entry</t>
        </is>
      </c>
      <c r="G1026" s="5" t="inlineStr">
        <is>
          <t>Point</t>
        </is>
      </c>
      <c r="H1026" s="5" t="inlineStr">
        <is>
          <t>1972</t>
        </is>
      </c>
      <c r="I1026" s="5" t="inlineStr">
        <is>
          <t>1972: “Divine Rulership” District Assemblies</t>
        </is>
      </c>
      <c r="J1026" s="5" t="n"/>
      <c r="K1026" s="5" t="inlineStr">
        <is>
          <t>jw.convention</t>
        </is>
      </c>
      <c r="L1026" s="5" t="n"/>
      <c r="M1026" s="7" t="n"/>
    </row>
    <row r="1027">
      <c r="A1027" s="5" t="inlineStr">
        <is>
          <t>b9-0098</t>
        </is>
      </c>
      <c r="B1027" s="5" t="inlineStr">
        <is>
          <t>P6 Kingdom activity 1870–2026</t>
        </is>
      </c>
      <c r="C1027" s="6" t="n">
        <v>3</v>
      </c>
      <c r="D1027" s="5" t="inlineStr">
        <is>
          <t>Notable detail (app)</t>
        </is>
      </c>
      <c r="E1027" s="5" t="inlineStr">
        <is>
          <t>Decided by rule C6 (span type, covered by a bar, future, books, index entry)</t>
        </is>
      </c>
      <c r="F1027" s="5" t="inlineStr">
        <is>
          <t>Publications Index one-line entry</t>
        </is>
      </c>
      <c r="G1027" s="5" t="inlineStr">
        <is>
          <t>Point</t>
        </is>
      </c>
      <c r="H1027" s="5" t="inlineStr">
        <is>
          <t>1973</t>
        </is>
      </c>
      <c r="I1027" s="5" t="inlineStr">
        <is>
          <t>1973: “Divine Victory” International Assemblies</t>
        </is>
      </c>
      <c r="J1027" s="5" t="n"/>
      <c r="K1027" s="5" t="inlineStr">
        <is>
          <t>jw.convention</t>
        </is>
      </c>
      <c r="L1027" s="5" t="n"/>
      <c r="M1027" s="7" t="n"/>
    </row>
    <row r="1028">
      <c r="A1028" s="5" t="inlineStr">
        <is>
          <t>b12-0095</t>
        </is>
      </c>
      <c r="B1028" s="5" t="inlineStr">
        <is>
          <t>P6 Kingdom activity 1870–2026</t>
        </is>
      </c>
      <c r="C1028" s="6" t="n">
        <v>3</v>
      </c>
      <c r="D1028" s="5" t="inlineStr">
        <is>
          <t>Notable detail (app)</t>
        </is>
      </c>
      <c r="E1028" s="5" t="inlineStr">
        <is>
          <t>Decided by rule C6 (span type, covered by a bar, future, books, index entry)</t>
        </is>
      </c>
      <c r="F1028" s="5" t="inlineStr">
        <is>
          <t>individual tenure (Kingdom over persons)</t>
        </is>
      </c>
      <c r="G1028" s="5" t="inlineStr">
        <is>
          <t>Span</t>
        </is>
      </c>
      <c r="H1028" s="5" t="inlineStr">
        <is>
          <t>late 1974–June 9, 2010</t>
        </is>
      </c>
      <c r="I1028" s="5" t="inlineStr">
        <is>
          <t>Theodore Jaracz serves on the Governing Body</t>
        </is>
      </c>
      <c r="J1028" s="5" t="n"/>
      <c r="K1028" s="5" t="inlineStr">
        <is>
          <t>jw.leadership</t>
        </is>
      </c>
      <c r="L1028" s="5" t="inlineStr">
        <is>
          <t>governing-body</t>
        </is>
      </c>
      <c r="M1028" s="7" t="n"/>
    </row>
    <row r="1029">
      <c r="A1029" s="5" t="inlineStr">
        <is>
          <t>b9-0100</t>
        </is>
      </c>
      <c r="B1029" s="5" t="inlineStr">
        <is>
          <t>P6 Kingdom activity 1870–2026</t>
        </is>
      </c>
      <c r="C1029" s="6" t="n">
        <v>3</v>
      </c>
      <c r="D1029" s="5" t="inlineStr">
        <is>
          <t>Notable detail (app)</t>
        </is>
      </c>
      <c r="E1029" s="5" t="inlineStr">
        <is>
          <t>Decided by rule C6 (span type, covered by a bar, future, books, index entry)</t>
        </is>
      </c>
      <c r="F1029" s="5" t="inlineStr">
        <is>
          <t>Publications Index one-line entry</t>
        </is>
      </c>
      <c r="G1029" s="5" t="inlineStr">
        <is>
          <t>Point</t>
        </is>
      </c>
      <c r="H1029" s="5" t="inlineStr">
        <is>
          <t>1974</t>
        </is>
      </c>
      <c r="I1029" s="5" t="inlineStr">
        <is>
          <t>1974: “Divine Purpose” District Assemblies</t>
        </is>
      </c>
      <c r="J1029" s="5" t="n"/>
      <c r="K1029" s="5" t="inlineStr">
        <is>
          <t>jw.convention</t>
        </is>
      </c>
      <c r="L1029" s="5" t="n"/>
      <c r="M1029" s="7" t="n"/>
    </row>
    <row r="1030">
      <c r="A1030" s="5" t="inlineStr">
        <is>
          <t>b9-0101</t>
        </is>
      </c>
      <c r="B1030" s="5" t="inlineStr">
        <is>
          <t>P6 Kingdom activity 1870–2026</t>
        </is>
      </c>
      <c r="C1030" s="8" t="n">
        <v>4</v>
      </c>
      <c r="D1030" s="5" t="inlineStr">
        <is>
          <t>Fine detail / redundant (app)</t>
        </is>
      </c>
      <c r="E1030" s="5" t="inlineStr">
        <is>
          <t>Fine detail / statistic / admin</t>
        </is>
      </c>
      <c r="F1030" s="5" t="inlineStr">
        <is>
          <t>Yearly or numeric statistic</t>
        </is>
      </c>
      <c r="G1030" s="5" t="inlineStr">
        <is>
          <t>Point</t>
        </is>
      </c>
      <c r="H1030" s="5" t="inlineStr">
        <is>
          <t>1974</t>
        </is>
      </c>
      <c r="I1030" s="5" t="inlineStr">
        <is>
          <t>Peak publishers exceed two million</t>
        </is>
      </c>
      <c r="J1030" s="5" t="n"/>
      <c r="K1030" s="5" t="inlineStr">
        <is>
          <t>jw.preaching</t>
        </is>
      </c>
      <c r="L1030" s="5" t="n"/>
      <c r="M1030" s="7" t="n"/>
    </row>
    <row r="1031">
      <c r="A1031" s="5" t="inlineStr">
        <is>
          <t>b12-0096</t>
        </is>
      </c>
      <c r="B1031" s="5" t="inlineStr">
        <is>
          <t>P6 Kingdom activity 1870–2026</t>
        </is>
      </c>
      <c r="C1031" s="6" t="n">
        <v>3</v>
      </c>
      <c r="D1031" s="5" t="inlineStr">
        <is>
          <t>Notable detail (app)</t>
        </is>
      </c>
      <c r="E1031" s="5" t="inlineStr">
        <is>
          <t>Decided by rule C6 (span type, covered by a bar, future, books, index entry)</t>
        </is>
      </c>
      <c r="F1031" s="5" t="inlineStr">
        <is>
          <t>individual tenure (Kingdom over persons)</t>
        </is>
      </c>
      <c r="G1031" s="5" t="inlineStr">
        <is>
          <t>Span</t>
        </is>
      </c>
      <c r="H1031" s="5" t="inlineStr">
        <is>
          <t>November 1974–April 18, 2006</t>
        </is>
      </c>
      <c r="I1031" s="5" t="inlineStr">
        <is>
          <t>Daniel Sydlik serves on the Governing Body</t>
        </is>
      </c>
      <c r="J1031" s="5" t="n"/>
      <c r="K1031" s="5" t="inlineStr">
        <is>
          <t>jw.leadership</t>
        </is>
      </c>
      <c r="L1031" s="5" t="inlineStr">
        <is>
          <t>governing-body</t>
        </is>
      </c>
      <c r="M1031" s="7" t="n"/>
    </row>
    <row r="1032">
      <c r="A1032" s="5" t="inlineStr">
        <is>
          <t>b9-0102</t>
        </is>
      </c>
      <c r="B1032" s="5" t="inlineStr">
        <is>
          <t>P6 Kingdom activity 1870–2026</t>
        </is>
      </c>
      <c r="C1032" s="6" t="n">
        <v>3</v>
      </c>
      <c r="D1032" s="5" t="inlineStr">
        <is>
          <t>Notable detail (app)</t>
        </is>
      </c>
      <c r="E1032" s="5" t="inlineStr">
        <is>
          <t>Context detail</t>
        </is>
      </c>
      <c r="F1032" s="5" t="inlineStr">
        <is>
          <t>GB enlargement step; 1971 and 1975 records hold tier</t>
        </is>
      </c>
      <c r="G1032" s="5" t="inlineStr">
        <is>
          <t>Point</t>
        </is>
      </c>
      <c r="H1032" s="5" t="inlineStr">
        <is>
          <t>November 28 [1974]</t>
        </is>
      </c>
      <c r="I1032" s="5" t="inlineStr">
        <is>
          <t>Governing Body enlarged to 18 members</t>
        </is>
      </c>
      <c r="J1032" s="5" t="n"/>
      <c r="K1032" s="5" t="inlineStr">
        <is>
          <t>jw.leadership</t>
        </is>
      </c>
      <c r="L1032" s="5" t="n"/>
      <c r="M1032" s="7" t="n"/>
    </row>
    <row r="1033">
      <c r="A1033" s="5" t="inlineStr">
        <is>
          <t>b9-0103</t>
        </is>
      </c>
      <c r="B1033" s="5" t="inlineStr">
        <is>
          <t>P6 Kingdom activity 1870–2026</t>
        </is>
      </c>
      <c r="C1033" s="6" t="n">
        <v>3</v>
      </c>
      <c r="D1033" s="5" t="inlineStr">
        <is>
          <t>Notable detail (app)</t>
        </is>
      </c>
      <c r="E1033" s="5" t="inlineStr">
        <is>
          <t>Decided by rule C6 (span type, covered by a bar, future, books, index entry)</t>
        </is>
      </c>
      <c r="F1033" s="5" t="inlineStr">
        <is>
          <t>Publications Index one-line entry</t>
        </is>
      </c>
      <c r="G1033" s="5" t="inlineStr">
        <is>
          <t>Point</t>
        </is>
      </c>
      <c r="H1033" s="5" t="inlineStr">
        <is>
          <t>1975</t>
        </is>
      </c>
      <c r="I1033" s="5" t="inlineStr">
        <is>
          <t>1975: “Divine Sovereignty” District Assemblies</t>
        </is>
      </c>
      <c r="J1033" s="5" t="n"/>
      <c r="K1033" s="5" t="inlineStr">
        <is>
          <t>jw.convention</t>
        </is>
      </c>
      <c r="L1033" s="5" t="n"/>
      <c r="M1033" s="7" t="n"/>
    </row>
    <row r="1034">
      <c r="A1034" s="5" t="inlineStr">
        <is>
          <t>b9-0105</t>
        </is>
      </c>
      <c r="B1034" s="5" t="inlineStr">
        <is>
          <t>P6 Kingdom activity 1870–2026</t>
        </is>
      </c>
      <c r="C1034" s="6" t="n">
        <v>3</v>
      </c>
      <c r="D1034" s="5" t="inlineStr">
        <is>
          <t>Notable detail (app)</t>
        </is>
      </c>
      <c r="E1034" s="5" t="inlineStr">
        <is>
          <t>Context detail</t>
        </is>
      </c>
      <c r="F1034" s="5" t="inlineStr">
        <is>
          <t>Local persecution event; context</t>
        </is>
      </c>
      <c r="G1034" s="5" t="inlineStr">
        <is>
          <t>Point</t>
        </is>
      </c>
      <c r="H1034" s="5" t="inlineStr">
        <is>
          <t>1976</t>
        </is>
      </c>
      <c r="I1034" s="5" t="inlineStr">
        <is>
          <t>Barros brothers expelled from school in Argentina</t>
        </is>
      </c>
      <c r="J1034" s="5" t="inlineStr">
        <is>
          <t>1976-ல், பாப்லோ பாரோஸ் (8 வயது) மற்றும் ஊகோ பாரோஸ் (7 வயது) கொடியேற்றும் நிகழ்ச்சியில் கலந்துகொள்ளாததால் பள்ளியிலிருந்து…</t>
        </is>
      </c>
      <c r="K1034" s="5" t="inlineStr">
        <is>
          <t>jw.persecution</t>
        </is>
      </c>
      <c r="L1034" s="5" t="n"/>
      <c r="M1034" s="7" t="n"/>
    </row>
    <row r="1035">
      <c r="A1035" s="5" t="inlineStr">
        <is>
          <t>b9-0106</t>
        </is>
      </c>
      <c r="B1035" s="5" t="inlineStr">
        <is>
          <t>P6 Kingdom activity 1870–2026</t>
        </is>
      </c>
      <c r="C1035" s="6" t="n">
        <v>3</v>
      </c>
      <c r="D1035" s="5" t="inlineStr">
        <is>
          <t>Notable detail (app)</t>
        </is>
      </c>
      <c r="E1035" s="5" t="inlineStr">
        <is>
          <t>Decided by rule C6 (span type, covered by a bar, future, books, index entry)</t>
        </is>
      </c>
      <c r="F1035" s="5" t="inlineStr">
        <is>
          <t>Publications Index one-line entry</t>
        </is>
      </c>
      <c r="G1035" s="5" t="inlineStr">
        <is>
          <t>Point</t>
        </is>
      </c>
      <c r="H1035" s="5" t="inlineStr">
        <is>
          <t>1976</t>
        </is>
      </c>
      <c r="I1035" s="5" t="inlineStr">
        <is>
          <t>Understanding clarified: employment involving gambling</t>
        </is>
      </c>
      <c r="J1035" s="5" t="n"/>
      <c r="K1035" s="5" t="inlineStr">
        <is>
          <t>jw.doctrine</t>
        </is>
      </c>
      <c r="L1035" s="5" t="n"/>
      <c r="M1035" s="7" t="n"/>
    </row>
    <row r="1036">
      <c r="A1036" s="5" t="inlineStr">
        <is>
          <t>b9-0107</t>
        </is>
      </c>
      <c r="B1036" s="5" t="inlineStr">
        <is>
          <t>P6 Kingdom activity 1870–2026</t>
        </is>
      </c>
      <c r="C1036" s="6" t="n">
        <v>3</v>
      </c>
      <c r="D1036" s="5" t="inlineStr">
        <is>
          <t>Notable detail (app)</t>
        </is>
      </c>
      <c r="E1036" s="5" t="inlineStr">
        <is>
          <t>Decided by rule C6 (span type, covered by a bar, future, books, index entry)</t>
        </is>
      </c>
      <c r="F1036" s="5" t="inlineStr">
        <is>
          <t>Publications Index one-line entry</t>
        </is>
      </c>
      <c r="G1036" s="5" t="inlineStr">
        <is>
          <t>Point</t>
        </is>
      </c>
      <c r="H1036" s="5" t="inlineStr">
        <is>
          <t>1976</t>
        </is>
      </c>
      <c r="I1036" s="5" t="inlineStr">
        <is>
          <t>1976: “Sacred Service” District Assemblies</t>
        </is>
      </c>
      <c r="J1036" s="5" t="n"/>
      <c r="K1036" s="5" t="inlineStr">
        <is>
          <t>jw.convention</t>
        </is>
      </c>
      <c r="L1036" s="5" t="n"/>
      <c r="M1036" s="7" t="n"/>
    </row>
    <row r="1037">
      <c r="A1037" s="5" t="inlineStr">
        <is>
          <t>b9-0108</t>
        </is>
      </c>
      <c r="B1037" s="5" t="inlineStr">
        <is>
          <t>P6 Kingdom activity 1870–2026</t>
        </is>
      </c>
      <c r="C1037" s="8" t="n">
        <v>4</v>
      </c>
      <c r="D1037" s="5" t="inlineStr">
        <is>
          <t>Fine detail / redundant (app)</t>
        </is>
      </c>
      <c r="E1037" s="5" t="inlineStr">
        <is>
          <t>Duplicates another record</t>
        </is>
      </c>
      <c r="F1037" s="5" t="inlineStr">
        <is>
          <t>Committees functioning; same reorganization as b9-0104</t>
        </is>
      </c>
      <c r="G1037" s="5" t="inlineStr">
        <is>
          <t>Point</t>
        </is>
      </c>
      <c r="H1037" s="5" t="inlineStr">
        <is>
          <t>1976, January 1</t>
        </is>
      </c>
      <c r="I1037" s="5" t="inlineStr">
        <is>
          <t>Governing Body committees begin to function</t>
        </is>
      </c>
      <c r="J1037" s="5" t="n"/>
      <c r="K1037" s="5" t="inlineStr">
        <is>
          <t>jw.leadership</t>
        </is>
      </c>
      <c r="L1037" s="5" t="n"/>
      <c r="M1037" s="7" t="n"/>
    </row>
    <row r="1038">
      <c r="A1038" s="5" t="inlineStr">
        <is>
          <t>b9-0109</t>
        </is>
      </c>
      <c r="B1038" s="5" t="inlineStr">
        <is>
          <t>P6 Kingdom activity 1870–2026</t>
        </is>
      </c>
      <c r="C1038" s="6" t="n">
        <v>3</v>
      </c>
      <c r="D1038" s="5" t="inlineStr">
        <is>
          <t>Notable detail (app)</t>
        </is>
      </c>
      <c r="E1038" s="5" t="inlineStr">
        <is>
          <t>Context detail</t>
        </is>
      </c>
      <c r="F1038" s="5" t="inlineStr">
        <is>
          <t>Branch committees; part of 1975-76 reorganization</t>
        </is>
      </c>
      <c r="G1038" s="5" t="inlineStr">
        <is>
          <t>Point</t>
        </is>
      </c>
      <c r="H1038" s="5" t="inlineStr">
        <is>
          <t>1976, February 1</t>
        </is>
      </c>
      <c r="I1038" s="5" t="inlineStr">
        <is>
          <t>Branch Committees replace single branch overseers</t>
        </is>
      </c>
      <c r="J1038" s="5" t="n"/>
      <c r="K1038" s="5" t="inlineStr">
        <is>
          <t>jw.organization</t>
        </is>
      </c>
      <c r="L1038" s="5" t="n"/>
      <c r="M1038" s="7" t="n"/>
    </row>
    <row r="1039">
      <c r="A1039" s="5" t="inlineStr">
        <is>
          <t>b9-0110</t>
        </is>
      </c>
      <c r="B1039" s="5" t="inlineStr">
        <is>
          <t>P6 Kingdom activity 1870–2026</t>
        </is>
      </c>
      <c r="C1039" s="6" t="n">
        <v>3</v>
      </c>
      <c r="D1039" s="5" t="inlineStr">
        <is>
          <t>Notable detail (app)</t>
        </is>
      </c>
      <c r="E1039" s="5" t="inlineStr">
        <is>
          <t>Decided by rule C6 (span type, covered by a bar, future, books, index entry)</t>
        </is>
      </c>
      <c r="F1039" s="5" t="inlineStr">
        <is>
          <t>Publications Index one-line entry</t>
        </is>
      </c>
      <c r="G1039" s="5" t="inlineStr">
        <is>
          <t>Point</t>
        </is>
      </c>
      <c r="H1039" s="5" t="inlineStr">
        <is>
          <t>1977</t>
        </is>
      </c>
      <c r="I1039" s="5" t="inlineStr">
        <is>
          <t>1977: “Joyful Workers” District Assemblies</t>
        </is>
      </c>
      <c r="J1039" s="5" t="n"/>
      <c r="K1039" s="5" t="inlineStr">
        <is>
          <t>jw.convention</t>
        </is>
      </c>
      <c r="L1039" s="5" t="n"/>
      <c r="M1039" s="7" t="n"/>
    </row>
    <row r="1040">
      <c r="A1040" s="5" t="inlineStr">
        <is>
          <t>b9-0111</t>
        </is>
      </c>
      <c r="B1040" s="5" t="inlineStr">
        <is>
          <t>P6 Kingdom activity 1870–2026</t>
        </is>
      </c>
      <c r="C1040" s="6" t="n">
        <v>3</v>
      </c>
      <c r="D1040" s="5" t="inlineStr">
        <is>
          <t>Notable detail (app)</t>
        </is>
      </c>
      <c r="E1040" s="5" t="inlineStr">
        <is>
          <t>Context detail</t>
        </is>
      </c>
      <c r="F1040" s="5" t="inlineStr">
        <is>
          <t>Secondary school; Gilead and TMS hold school tier</t>
        </is>
      </c>
      <c r="G1040" s="5" t="inlineStr">
        <is>
          <t>Point</t>
        </is>
      </c>
      <c r="H1040" s="5" t="inlineStr">
        <is>
          <t>1977</t>
        </is>
      </c>
      <c r="I1040" s="5" t="inlineStr">
        <is>
          <t>Pioneer Service School begins</t>
        </is>
      </c>
      <c r="J1040" s="5" t="n"/>
      <c r="K1040" s="5" t="inlineStr">
        <is>
          <t>jw.education</t>
        </is>
      </c>
      <c r="L1040" s="5" t="n"/>
      <c r="M1040" s="7" t="n"/>
    </row>
    <row r="1041">
      <c r="A1041" s="5" t="inlineStr">
        <is>
          <t>b9-0112</t>
        </is>
      </c>
      <c r="B1041" s="5" t="inlineStr">
        <is>
          <t>P6 Kingdom activity 1870–2026</t>
        </is>
      </c>
      <c r="C1041" s="8" t="n">
        <v>4</v>
      </c>
      <c r="D1041" s="5" t="inlineStr">
        <is>
          <t>Fine detail / redundant (app)</t>
        </is>
      </c>
      <c r="E1041" s="5" t="inlineStr">
        <is>
          <t>Decided by rule C6 (span type, covered by a bar, future, books, index entry)</t>
        </is>
      </c>
      <c r="F1041" s="5" t="inlineStr">
        <is>
          <t>shown by its life/reign/office bar</t>
        </is>
      </c>
      <c r="G1041" s="5" t="inlineStr">
        <is>
          <t>Point</t>
        </is>
      </c>
      <c r="H1041" s="5" t="inlineStr">
        <is>
          <t>1977, June 8</t>
        </is>
      </c>
      <c r="I1041" s="5" t="inlineStr">
        <is>
          <t>Death of Nathan H. Knorr</t>
        </is>
      </c>
      <c r="J1041" s="5" t="n"/>
      <c r="K1041" s="5" t="inlineStr">
        <is>
          <t>jw.leadership</t>
        </is>
      </c>
      <c r="L1041" s="5" t="n"/>
      <c r="M1041" s="7" t="n"/>
    </row>
    <row r="1042">
      <c r="A1042" s="5" t="inlineStr">
        <is>
          <t>b12-0097</t>
        </is>
      </c>
      <c r="B1042" s="5" t="inlineStr">
        <is>
          <t>P6 Kingdom activity 1870–2026</t>
        </is>
      </c>
      <c r="C1042" s="6" t="n">
        <v>3</v>
      </c>
      <c r="D1042" s="5" t="inlineStr">
        <is>
          <t>Notable detail (app)</t>
        </is>
      </c>
      <c r="E1042" s="5" t="inlineStr">
        <is>
          <t>Decided by rule C6 (span type, covered by a bar, future, books, index entry)</t>
        </is>
      </c>
      <c r="F1042" s="5" t="inlineStr">
        <is>
          <t>individual tenure (Kingdom over persons)</t>
        </is>
      </c>
      <c r="G1042" s="5" t="inlineStr">
        <is>
          <t>Span</t>
        </is>
      </c>
      <c r="H1042" s="5" t="inlineStr">
        <is>
          <t>June 22, 1977–December 22, 1992</t>
        </is>
      </c>
      <c r="I1042" s="5" t="inlineStr">
        <is>
          <t>F. W. Franz, fourth president of the Watch Tower Society</t>
        </is>
      </c>
      <c r="J1042" s="5" t="n"/>
      <c r="K1042" s="5" t="inlineStr">
        <is>
          <t>jw.leadership</t>
        </is>
      </c>
      <c r="L1042" s="5" t="inlineStr">
        <is>
          <t>watch-tower-presidents</t>
        </is>
      </c>
      <c r="M1042" s="7" t="n"/>
    </row>
    <row r="1043">
      <c r="A1043" s="5" t="inlineStr">
        <is>
          <t>b9-0113</t>
        </is>
      </c>
      <c r="B1043" s="5" t="inlineStr">
        <is>
          <t>P6 Kingdom activity 1870–2026</t>
        </is>
      </c>
      <c r="C1043" s="8" t="n">
        <v>4</v>
      </c>
      <c r="D1043" s="5" t="inlineStr">
        <is>
          <t>Fine detail / redundant (app)</t>
        </is>
      </c>
      <c r="E1043" s="5" t="inlineStr">
        <is>
          <t>Decided by rule C6 (span type, covered by a bar, future, books, index entry)</t>
        </is>
      </c>
      <c r="F1043" s="5" t="inlineStr">
        <is>
          <t>shown by its life/reign/office bar</t>
        </is>
      </c>
      <c r="G1043" s="5" t="inlineStr">
        <is>
          <t>Point</t>
        </is>
      </c>
      <c r="H1043" s="5" t="inlineStr">
        <is>
          <t>1977, June 22</t>
        </is>
      </c>
      <c r="I1043" s="5" t="inlineStr">
        <is>
          <t>Frederick W. Franz elected president</t>
        </is>
      </c>
      <c r="J1043" s="5" t="n"/>
      <c r="K1043" s="5" t="inlineStr">
        <is>
          <t>jw.leadership</t>
        </is>
      </c>
      <c r="L1043" s="5" t="n"/>
      <c r="M1043" s="7" t="n"/>
    </row>
    <row r="1044">
      <c r="A1044" s="5" t="inlineStr">
        <is>
          <t>b12-0098</t>
        </is>
      </c>
      <c r="B1044" s="5" t="inlineStr">
        <is>
          <t>P6 Kingdom activity 1870–2026</t>
        </is>
      </c>
      <c r="C1044" s="6" t="n">
        <v>3</v>
      </c>
      <c r="D1044" s="5" t="inlineStr">
        <is>
          <t>Notable detail (app)</t>
        </is>
      </c>
      <c r="E1044" s="5" t="inlineStr">
        <is>
          <t>Decided by rule C6 (span type, covered by a bar, future, books, index entry)</t>
        </is>
      </c>
      <c r="F1044" s="5" t="inlineStr">
        <is>
          <t>individual tenure (Kingdom over persons)</t>
        </is>
      </c>
      <c r="G1044" s="5" t="inlineStr">
        <is>
          <t>Span</t>
        </is>
      </c>
      <c r="H1044" s="5" t="inlineStr">
        <is>
          <t>September 1977–June 16, 1988</t>
        </is>
      </c>
      <c r="I1044" s="5" t="inlineStr">
        <is>
          <t>Martin Poetzinger serves on the Governing Body</t>
        </is>
      </c>
      <c r="J1044" s="5" t="n"/>
      <c r="K1044" s="5" t="inlineStr">
        <is>
          <t>jw.leadership</t>
        </is>
      </c>
      <c r="L1044" s="5" t="inlineStr">
        <is>
          <t>governing-body</t>
        </is>
      </c>
      <c r="M1044" s="7" t="n"/>
    </row>
    <row r="1045">
      <c r="A1045" s="5" t="inlineStr">
        <is>
          <t>b9-0114</t>
        </is>
      </c>
      <c r="B1045" s="5" t="inlineStr">
        <is>
          <t>P6 Kingdom activity 1870–2026</t>
        </is>
      </c>
      <c r="C1045" s="6" t="n">
        <v>3</v>
      </c>
      <c r="D1045" s="5" t="inlineStr">
        <is>
          <t>Notable detail (app)</t>
        </is>
      </c>
      <c r="E1045" s="5" t="inlineStr">
        <is>
          <t>Decided by rule C6 (span type, covered by a bar, future, books, index entry)</t>
        </is>
      </c>
      <c r="F1045" s="5" t="inlineStr">
        <is>
          <t>Publications Index one-line entry</t>
        </is>
      </c>
      <c r="G1045" s="5" t="inlineStr">
        <is>
          <t>Point</t>
        </is>
      </c>
      <c r="H1045" s="5" t="inlineStr">
        <is>
          <t>1978</t>
        </is>
      </c>
      <c r="I1045" s="5" t="inlineStr">
        <is>
          <t>1978: “Victorious Faith” International Conventions</t>
        </is>
      </c>
      <c r="J1045" s="5" t="n"/>
      <c r="K1045" s="5" t="inlineStr">
        <is>
          <t>jw.convention</t>
        </is>
      </c>
      <c r="L1045" s="5" t="n"/>
      <c r="M1045" s="7" t="n"/>
    </row>
    <row r="1046">
      <c r="A1046" s="5" t="inlineStr">
        <is>
          <t>b9-0115</t>
        </is>
      </c>
      <c r="B1046" s="5" t="inlineStr">
        <is>
          <t>P6 Kingdom activity 1870–2026</t>
        </is>
      </c>
      <c r="C1046" s="6" t="n">
        <v>3</v>
      </c>
      <c r="D1046" s="5" t="inlineStr">
        <is>
          <t>Notable detail (app)</t>
        </is>
      </c>
      <c r="E1046" s="5" t="inlineStr">
        <is>
          <t>Context detail</t>
        </is>
      </c>
      <c r="F1046" s="5" t="inlineStr">
        <is>
          <t>Individual publication or magazine detail</t>
        </is>
      </c>
      <c r="G1046" s="5" t="inlineStr">
        <is>
          <t>Point</t>
        </is>
      </c>
      <c r="H1046" s="5" t="inlineStr">
        <is>
          <t>1978</t>
        </is>
      </c>
      <c r="I1046" s="5" t="inlineStr">
        <is>
          <t>Making Your Family Life Happy published</t>
        </is>
      </c>
      <c r="J1046" s="5" t="inlineStr">
        <is>
          <t>3:14, 15) உங்கள் குடும்ப வாழ்க்கையை மகிழ்ச்சியுள்ளதாக்குதல் என்ற புத்தகம் 1978-ல் வெளியிடப்பட்டது.</t>
        </is>
      </c>
      <c r="K1046" s="5" t="inlineStr">
        <is>
          <t>jw.publication</t>
        </is>
      </c>
      <c r="L1046" s="5" t="n"/>
      <c r="M1046" s="7" t="n"/>
    </row>
    <row r="1047">
      <c r="A1047" s="5" t="inlineStr">
        <is>
          <t>b20-0008</t>
        </is>
      </c>
      <c r="B1047" s="5" t="inlineStr">
        <is>
          <t>P6 Kingdom activity 1870–2026</t>
        </is>
      </c>
      <c r="C1047" s="6" t="n">
        <v>3</v>
      </c>
      <c r="D1047" s="5" t="inlineStr">
        <is>
          <t>Notable detail (app)</t>
        </is>
      </c>
      <c r="E1047" s="5" t="inlineStr">
        <is>
          <t>Context detail</t>
        </is>
      </c>
      <c r="F1047" s="5" t="inlineStr">
        <is>
          <t>Printing technology detail</t>
        </is>
      </c>
      <c r="G1047" s="5" t="inlineStr">
        <is>
          <t>Point</t>
        </is>
      </c>
      <c r="H1047" s="5" t="inlineStr">
        <is>
          <t>1979</t>
        </is>
      </c>
      <c r="I1047" s="5" t="inlineStr">
        <is>
          <t>MEPS development begins</t>
        </is>
      </c>
      <c r="J1047" s="5" t="n"/>
      <c r="K1047" s="5" t="inlineStr">
        <is>
          <t>jw.publication</t>
        </is>
      </c>
      <c r="L1047" s="5" t="n"/>
      <c r="M1047" s="7" t="n"/>
    </row>
    <row r="1048">
      <c r="A1048" s="5" t="inlineStr">
        <is>
          <t>b9-0116</t>
        </is>
      </c>
      <c r="B1048" s="5" t="inlineStr">
        <is>
          <t>P6 Kingdom activity 1870–2026</t>
        </is>
      </c>
      <c r="C1048" s="6" t="n">
        <v>3</v>
      </c>
      <c r="D1048" s="5" t="inlineStr">
        <is>
          <t>Notable detail (app)</t>
        </is>
      </c>
      <c r="E1048" s="5" t="inlineStr">
        <is>
          <t>Context detail</t>
        </is>
      </c>
      <c r="F1048" s="5" t="inlineStr">
        <is>
          <t>Individual legal case or step; not a kr landmark</t>
        </is>
      </c>
      <c r="G1048" s="5" t="inlineStr">
        <is>
          <t>Point</t>
        </is>
      </c>
      <c r="H1048" s="5" t="inlineStr">
        <is>
          <t>1979</t>
        </is>
      </c>
      <c r="I1048" s="5" t="inlineStr">
        <is>
          <t>Argentine court reverses expulsion of Witness children</t>
        </is>
      </c>
      <c r="J1048" s="5" t="inlineStr">
        <is>
          <t>1979-ல் உச்ச நீதிமன்றம், கீழ் நீதிமன்றத்தின் தீர்ப்பை மாற்றி இப்படிச் சொன்னது: “இந்தத் தண்டனை [வெளியேற்றப்பட்டது] படிப்பு உரிமைக்கு…</t>
        </is>
      </c>
      <c r="K1048" s="5" t="inlineStr">
        <is>
          <t>jw.legal</t>
        </is>
      </c>
      <c r="L1048" s="5" t="n"/>
      <c r="M1048" s="7" t="n"/>
    </row>
    <row r="1049">
      <c r="A1049" s="5" t="inlineStr">
        <is>
          <t>b9-0117</t>
        </is>
      </c>
      <c r="B1049" s="5" t="inlineStr">
        <is>
          <t>P6 Kingdom activity 1870–2026</t>
        </is>
      </c>
      <c r="C1049" s="6" t="n">
        <v>3</v>
      </c>
      <c r="D1049" s="5" t="inlineStr">
        <is>
          <t>Notable detail (app)</t>
        </is>
      </c>
      <c r="E1049" s="5" t="inlineStr">
        <is>
          <t>Decided by rule C6 (span type, covered by a bar, future, books, index entry)</t>
        </is>
      </c>
      <c r="F1049" s="5" t="inlineStr">
        <is>
          <t>Publications Index one-line entry</t>
        </is>
      </c>
      <c r="G1049" s="5" t="inlineStr">
        <is>
          <t>Point</t>
        </is>
      </c>
      <c r="H1049" s="5" t="inlineStr">
        <is>
          <t>1979</t>
        </is>
      </c>
      <c r="I1049" s="5" t="inlineStr">
        <is>
          <t>Understanding clarified: “keys of the kingdom” (Matt. 16:19)</t>
        </is>
      </c>
      <c r="J1049" s="5" t="n"/>
      <c r="K1049" s="5" t="inlineStr">
        <is>
          <t>jw.doctrine</t>
        </is>
      </c>
      <c r="L1049" s="5" t="n"/>
      <c r="M1049" s="7" t="n"/>
    </row>
    <row r="1050">
      <c r="A1050" s="5" t="inlineStr">
        <is>
          <t>b9-0118</t>
        </is>
      </c>
      <c r="B1050" s="5" t="inlineStr">
        <is>
          <t>P6 Kingdom activity 1870–2026</t>
        </is>
      </c>
      <c r="C1050" s="6" t="n">
        <v>3</v>
      </c>
      <c r="D1050" s="5" t="inlineStr">
        <is>
          <t>Notable detail (app)</t>
        </is>
      </c>
      <c r="E1050" s="5" t="inlineStr">
        <is>
          <t>Decided by rule C6 (span type, covered by a bar, future, books, index entry)</t>
        </is>
      </c>
      <c r="F1050" s="5" t="inlineStr">
        <is>
          <t>Publications Index one-line entry</t>
        </is>
      </c>
      <c r="G1050" s="5" t="inlineStr">
        <is>
          <t>Point</t>
        </is>
      </c>
      <c r="H1050" s="5" t="inlineStr">
        <is>
          <t>1979</t>
        </is>
      </c>
      <c r="I1050" s="5" t="inlineStr">
        <is>
          <t>1979: “Living Hope” District Conventions</t>
        </is>
      </c>
      <c r="J1050" s="5" t="n"/>
      <c r="K1050" s="5" t="inlineStr">
        <is>
          <t>jw.convention</t>
        </is>
      </c>
      <c r="L1050" s="5" t="n"/>
      <c r="M1050" s="7" t="n"/>
    </row>
    <row r="1051">
      <c r="A1051" s="5" t="inlineStr">
        <is>
          <t>b9-0119</t>
        </is>
      </c>
      <c r="B1051" s="5" t="inlineStr">
        <is>
          <t>P6 Kingdom activity 1870–2026</t>
        </is>
      </c>
      <c r="C1051" s="6" t="n">
        <v>3</v>
      </c>
      <c r="D1051" s="5" t="inlineStr">
        <is>
          <t>Notable detail (app)</t>
        </is>
      </c>
      <c r="E1051" s="5" t="inlineStr">
        <is>
          <t>Context detail</t>
        </is>
      </c>
      <c r="F1051" s="5" t="inlineStr">
        <is>
          <t>Organizational or preaching detail; context</t>
        </is>
      </c>
      <c r="G1051" s="5" t="inlineStr">
        <is>
          <t>Point</t>
        </is>
      </c>
      <c r="H1051" s="5" t="inlineStr">
        <is>
          <t>1979</t>
        </is>
      </c>
      <c r="I1051" s="5" t="inlineStr">
        <is>
          <t>Elders begin visiting hospitals about blood</t>
        </is>
      </c>
      <c r="J1051" s="5" t="inlineStr">
        <is>
          <t>1979-ல் மூப்பர்கள் சிலர் மருத்துவமனைகளுக்குப் போய் மருத்துவர்களைச் சந்திக்க ஆரம்பித்தார்கள்.</t>
        </is>
      </c>
      <c r="K1051" s="5" t="inlineStr">
        <is>
          <t>jw.organization</t>
        </is>
      </c>
      <c r="L1051" s="5" t="n"/>
      <c r="M1051" s="7" t="n"/>
    </row>
    <row r="1052">
      <c r="A1052" s="5" t="inlineStr">
        <is>
          <t>b9-0120</t>
        </is>
      </c>
      <c r="B1052" s="5" t="inlineStr">
        <is>
          <t>P6 Kingdom activity 1870–2026</t>
        </is>
      </c>
      <c r="C1052" s="6" t="n">
        <v>3</v>
      </c>
      <c r="D1052" s="5" t="inlineStr">
        <is>
          <t>Notable detail (app)</t>
        </is>
      </c>
      <c r="E1052" s="5" t="inlineStr">
        <is>
          <t>Decided by rule C6 (span type, covered by a bar, future, books, index entry)</t>
        </is>
      </c>
      <c r="F1052" s="5" t="inlineStr">
        <is>
          <t>Publications Index one-line entry</t>
        </is>
      </c>
      <c r="G1052" s="5" t="inlineStr">
        <is>
          <t>Point</t>
        </is>
      </c>
      <c r="H1052" s="5" t="inlineStr">
        <is>
          <t>1980</t>
        </is>
      </c>
      <c r="I1052" s="5" t="inlineStr">
        <is>
          <t>1980: “Divine Love” District Conventions</t>
        </is>
      </c>
      <c r="J1052" s="5" t="n"/>
      <c r="K1052" s="5" t="inlineStr">
        <is>
          <t>jw.convention</t>
        </is>
      </c>
      <c r="L1052" s="5" t="n"/>
      <c r="M1052" s="7" t="n"/>
    </row>
    <row r="1053">
      <c r="A1053" s="5" t="inlineStr">
        <is>
          <t>b9-0121</t>
        </is>
      </c>
      <c r="B1053" s="5" t="inlineStr">
        <is>
          <t>P6 Kingdom activity 1870–2026</t>
        </is>
      </c>
      <c r="C1053" s="6" t="n">
        <v>3</v>
      </c>
      <c r="D1053" s="5" t="inlineStr">
        <is>
          <t>Notable detail (app)</t>
        </is>
      </c>
      <c r="E1053" s="5" t="inlineStr">
        <is>
          <t>Decided by rule C6 (span type, covered by a bar, future, books, index entry)</t>
        </is>
      </c>
      <c r="F1053" s="5" t="inlineStr">
        <is>
          <t>Publications Index one-line entry</t>
        </is>
      </c>
      <c r="G1053" s="5" t="inlineStr">
        <is>
          <t>Point</t>
        </is>
      </c>
      <c r="H1053" s="5" t="inlineStr">
        <is>
          <t>1981</t>
        </is>
      </c>
      <c r="I1053" s="5" t="inlineStr">
        <is>
          <t>1981: “Kingdom Loyalty” District Conventions</t>
        </is>
      </c>
      <c r="J1053" s="5" t="n"/>
      <c r="K1053" s="5" t="inlineStr">
        <is>
          <t>jw.convention</t>
        </is>
      </c>
      <c r="L1053" s="5" t="n"/>
      <c r="M1053" s="7" t="n"/>
    </row>
    <row r="1054">
      <c r="A1054" s="5" t="inlineStr">
        <is>
          <t>b9-0122</t>
        </is>
      </c>
      <c r="B1054" s="5" t="inlineStr">
        <is>
          <t>P6 Kingdom activity 1870–2026</t>
        </is>
      </c>
      <c r="C1054" s="6" t="n">
        <v>3</v>
      </c>
      <c r="D1054" s="5" t="inlineStr">
        <is>
          <t>Notable detail (app)</t>
        </is>
      </c>
      <c r="E1054" s="5" t="inlineStr">
        <is>
          <t>Context detail</t>
        </is>
      </c>
      <c r="F1054" s="5" t="inlineStr">
        <is>
          <t>Meeting-format adjustment</t>
        </is>
      </c>
      <c r="G1054" s="5" t="inlineStr">
        <is>
          <t>Point</t>
        </is>
      </c>
      <c r="H1054" s="5" t="inlineStr">
        <is>
          <t>1981</t>
        </is>
      </c>
      <c r="I1054" s="5" t="inlineStr">
        <is>
          <t>All public talks to be based on outlines</t>
        </is>
      </c>
      <c r="J1054" s="5" t="n"/>
      <c r="K1054" s="5" t="inlineStr">
        <is>
          <t>jw.organization</t>
        </is>
      </c>
      <c r="L1054" s="5" t="n"/>
      <c r="M1054" s="7" t="n"/>
    </row>
    <row r="1055">
      <c r="A1055" s="5" t="inlineStr">
        <is>
          <t>b9-0123</t>
        </is>
      </c>
      <c r="B1055" s="5" t="inlineStr">
        <is>
          <t>P6 Kingdom activity 1870–2026</t>
        </is>
      </c>
      <c r="C1055" s="8" t="n">
        <v>4</v>
      </c>
      <c r="D1055" s="5" t="inlineStr">
        <is>
          <t>Fine detail / redundant (app)</t>
        </is>
      </c>
      <c r="E1055" s="5" t="inlineStr">
        <is>
          <t>Fine detail / statistic / admin</t>
        </is>
      </c>
      <c r="F1055" s="5" t="inlineStr">
        <is>
          <t>Yearly or numeric statistic</t>
        </is>
      </c>
      <c r="G1055" s="5" t="inlineStr">
        <is>
          <t>Point</t>
        </is>
      </c>
      <c r="H1055" s="5" t="inlineStr">
        <is>
          <t>1982</t>
        </is>
      </c>
      <c r="I1055" s="5" t="inlineStr">
        <is>
          <t>Truth book exceeds 100 million copies</t>
        </is>
      </c>
      <c r="J1055" s="5" t="inlineStr">
        <is>
          <t>1982-க்குள் 10 கோடிக்கும் அதிகமான பிரதிகள் 116 மொழிகளில் பிரசுரிக்கப்பட்டன.</t>
        </is>
      </c>
      <c r="K1055" s="5" t="inlineStr">
        <is>
          <t>jw.publication</t>
        </is>
      </c>
      <c r="L1055" s="5" t="n"/>
      <c r="M1055" s="7" t="n"/>
    </row>
    <row r="1056">
      <c r="A1056" s="5" t="inlineStr">
        <is>
          <t>b9-0124</t>
        </is>
      </c>
      <c r="B1056" s="5" t="inlineStr">
        <is>
          <t>P6 Kingdom activity 1870–2026</t>
        </is>
      </c>
      <c r="C1056" s="6" t="n">
        <v>3</v>
      </c>
      <c r="D1056" s="5" t="inlineStr">
        <is>
          <t>Notable detail (app)</t>
        </is>
      </c>
      <c r="E1056" s="5" t="inlineStr">
        <is>
          <t>Decided by rule C6 (span type, covered by a bar, future, books, index entry)</t>
        </is>
      </c>
      <c r="F1056" s="5" t="inlineStr">
        <is>
          <t>Publications Index one-line entry</t>
        </is>
      </c>
      <c r="G1056" s="5" t="inlineStr">
        <is>
          <t>Point</t>
        </is>
      </c>
      <c r="H1056" s="5" t="inlineStr">
        <is>
          <t>1982</t>
        </is>
      </c>
      <c r="I1056" s="5" t="inlineStr">
        <is>
          <t>1982: “Kingdom Truth” District Conventions</t>
        </is>
      </c>
      <c r="J1056" s="5" t="n"/>
      <c r="K1056" s="5" t="inlineStr">
        <is>
          <t>jw.convention</t>
        </is>
      </c>
      <c r="L1056" s="5" t="n"/>
      <c r="M1056" s="7" t="n"/>
    </row>
    <row r="1057">
      <c r="A1057" s="5" t="inlineStr">
        <is>
          <t>b9-0125</t>
        </is>
      </c>
      <c r="B1057" s="5" t="inlineStr">
        <is>
          <t>P6 Kingdom activity 1870–2026</t>
        </is>
      </c>
      <c r="C1057" s="6" t="n">
        <v>3</v>
      </c>
      <c r="D1057" s="5" t="inlineStr">
        <is>
          <t>Notable detail (app)</t>
        </is>
      </c>
      <c r="E1057" s="5" t="inlineStr">
        <is>
          <t>Context detail</t>
        </is>
      </c>
      <c r="F1057" s="5" t="inlineStr">
        <is>
          <t>Study book; Truth and Bible Teach hold the tier</t>
        </is>
      </c>
      <c r="G1057" s="5" t="inlineStr">
        <is>
          <t>Point</t>
        </is>
      </c>
      <c r="H1057" s="5" t="inlineStr">
        <is>
          <t>1982</t>
        </is>
      </c>
      <c r="I1057" s="5" t="inlineStr">
        <is>
          <t>You Can Live Forever in Paradise on Earth published</t>
        </is>
      </c>
      <c r="J1057" s="5" t="n"/>
      <c r="K1057" s="5" t="inlineStr">
        <is>
          <t>jw.publication</t>
        </is>
      </c>
      <c r="L1057" s="5" t="n"/>
      <c r="M1057" s="7" t="n"/>
    </row>
    <row r="1058">
      <c r="A1058" s="5" t="inlineStr">
        <is>
          <t>b9-0126</t>
        </is>
      </c>
      <c r="B1058" s="5" t="inlineStr">
        <is>
          <t>P6 Kingdom activity 1870–2026</t>
        </is>
      </c>
      <c r="C1058" s="6" t="n">
        <v>3</v>
      </c>
      <c r="D1058" s="5" t="inlineStr">
        <is>
          <t>Notable detail (app)</t>
        </is>
      </c>
      <c r="E1058" s="5" t="inlineStr">
        <is>
          <t>Context detail</t>
        </is>
      </c>
      <c r="F1058" s="5" t="inlineStr">
        <is>
          <t>Individual publication or magazine detail</t>
        </is>
      </c>
      <c r="G1058" s="5" t="inlineStr">
        <is>
          <t>Point</t>
        </is>
      </c>
      <c r="H1058" s="5" t="inlineStr">
        <is>
          <t>1982</t>
        </is>
      </c>
      <c r="I1058" s="5" t="inlineStr">
        <is>
          <t>Awake! series “Young People Ask” begins</t>
        </is>
      </c>
      <c r="J1058" s="5" t="inlineStr">
        <is>
          <t>1982-ல் விழித்தெழு!</t>
        </is>
      </c>
      <c r="K1058" s="5" t="inlineStr">
        <is>
          <t>jw.publication</t>
        </is>
      </c>
      <c r="L1058" s="5" t="n"/>
      <c r="M1058" s="7" t="n"/>
    </row>
    <row r="1059">
      <c r="A1059" s="5" t="inlineStr">
        <is>
          <t>b9-0127</t>
        </is>
      </c>
      <c r="B1059" s="5" t="inlineStr">
        <is>
          <t>P6 Kingdom activity 1870–2026</t>
        </is>
      </c>
      <c r="C1059" s="6" t="n">
        <v>3</v>
      </c>
      <c r="D1059" s="5" t="inlineStr">
        <is>
          <t>Notable detail (app)</t>
        </is>
      </c>
      <c r="E1059" s="5" t="inlineStr">
        <is>
          <t>Context detail</t>
        </is>
      </c>
      <c r="F1059" s="5" t="inlineStr">
        <is>
          <t>Quick-build Kingdom Halls; context for construction</t>
        </is>
      </c>
      <c r="G1059" s="5" t="inlineStr">
        <is>
          <t>Point</t>
        </is>
      </c>
      <c r="H1059" s="5" t="inlineStr">
        <is>
          <t>1983</t>
        </is>
      </c>
      <c r="I1059" s="5" t="inlineStr">
        <is>
          <t>About 200 quick-built Kingdom Halls in U.S. and Canada</t>
        </is>
      </c>
      <c r="J1059" s="5" t="inlineStr">
        <is>
          <t>இந்த முறையைப் பயன்படுத்தி, 1983-க்குள் கிட்டத்தட்ட 200 ராஜ்ய மன்றங்கள் அமெரிக்காவிலும் கனடாவிலும் கட்டப்பட்டன.</t>
        </is>
      </c>
      <c r="K1059" s="5" t="inlineStr">
        <is>
          <t>jw.construction</t>
        </is>
      </c>
      <c r="L1059" s="5" t="n"/>
      <c r="M1059" s="7" t="n"/>
    </row>
    <row r="1060">
      <c r="A1060" s="5" t="inlineStr">
        <is>
          <t>b9-0128</t>
        </is>
      </c>
      <c r="B1060" s="5" t="inlineStr">
        <is>
          <t>P6 Kingdom activity 1870–2026</t>
        </is>
      </c>
      <c r="C1060" s="6" t="n">
        <v>3</v>
      </c>
      <c r="D1060" s="5" t="inlineStr">
        <is>
          <t>Notable detail (app)</t>
        </is>
      </c>
      <c r="E1060" s="5" t="inlineStr">
        <is>
          <t>Decided by rule C6 (span type, covered by a bar, future, books, index entry)</t>
        </is>
      </c>
      <c r="F1060" s="5" t="inlineStr">
        <is>
          <t>Publications Index one-line entry</t>
        </is>
      </c>
      <c r="G1060" s="5" t="inlineStr">
        <is>
          <t>Point</t>
        </is>
      </c>
      <c r="H1060" s="5" t="inlineStr">
        <is>
          <t>1983</t>
        </is>
      </c>
      <c r="I1060" s="5" t="inlineStr">
        <is>
          <t>Understanding clarified: use of firearms</t>
        </is>
      </c>
      <c r="J1060" s="5" t="n"/>
      <c r="K1060" s="5" t="inlineStr">
        <is>
          <t>jw.doctrine</t>
        </is>
      </c>
      <c r="L1060" s="5" t="n"/>
      <c r="M1060" s="7" t="n"/>
    </row>
    <row r="1061">
      <c r="A1061" s="5" t="inlineStr">
        <is>
          <t>b9-0129</t>
        </is>
      </c>
      <c r="B1061" s="5" t="inlineStr">
        <is>
          <t>P6 Kingdom activity 1870–2026</t>
        </is>
      </c>
      <c r="C1061" s="6" t="n">
        <v>3</v>
      </c>
      <c r="D1061" s="5" t="inlineStr">
        <is>
          <t>Notable detail (app)</t>
        </is>
      </c>
      <c r="E1061" s="5" t="inlineStr">
        <is>
          <t>Decided by rule C6 (span type, covered by a bar, future, books, index entry)</t>
        </is>
      </c>
      <c r="F1061" s="5" t="inlineStr">
        <is>
          <t>Publications Index one-line entry</t>
        </is>
      </c>
      <c r="G1061" s="5" t="inlineStr">
        <is>
          <t>Point</t>
        </is>
      </c>
      <c r="H1061" s="5" t="inlineStr">
        <is>
          <t>1983</t>
        </is>
      </c>
      <c r="I1061" s="5" t="inlineStr">
        <is>
          <t>1983: “Kingdom Unity” District Conventions</t>
        </is>
      </c>
      <c r="J1061" s="5" t="n"/>
      <c r="K1061" s="5" t="inlineStr">
        <is>
          <t>jw.convention</t>
        </is>
      </c>
      <c r="L1061" s="5" t="n"/>
      <c r="M1061" s="7" t="n"/>
    </row>
    <row r="1062">
      <c r="A1062" s="5" t="inlineStr">
        <is>
          <t>b9-0130</t>
        </is>
      </c>
      <c r="B1062" s="5" t="inlineStr">
        <is>
          <t>P6 Kingdom activity 1870–2026</t>
        </is>
      </c>
      <c r="C1062" s="6" t="n">
        <v>3</v>
      </c>
      <c r="D1062" s="5" t="inlineStr">
        <is>
          <t>Notable detail (app)</t>
        </is>
      </c>
      <c r="E1062" s="5" t="inlineStr">
        <is>
          <t>Context detail</t>
        </is>
      </c>
      <c r="F1062" s="5" t="inlineStr">
        <is>
          <t>Individual legal case or step; not a kr landmark</t>
        </is>
      </c>
      <c r="G1062" s="5" t="inlineStr">
        <is>
          <t>Point</t>
        </is>
      </c>
      <c r="H1062" s="5" t="inlineStr">
        <is>
          <t>1983</t>
        </is>
      </c>
      <c r="I1062" s="5" t="inlineStr">
        <is>
          <t>Titos Manoussakis rents meeting room in Crete</t>
        </is>
      </c>
      <c r="J1062" s="5" t="inlineStr">
        <is>
          <t>1983-ல் கிரீட் தீவிலுள்ள ஹெராக்லியான் என்ற இடத்தில் யெகோவாவின் சாட்சிகள் வணக்கத்துக்காகக் கூடிவருவதற்கு சகோதரர் டீடாஸ் மானுஸாக்கிஸ் ஒரு…</t>
        </is>
      </c>
      <c r="K1062" s="5" t="inlineStr">
        <is>
          <t>jw.legal</t>
        </is>
      </c>
      <c r="L1062" s="5" t="n"/>
      <c r="M1062" s="7" t="n"/>
    </row>
    <row r="1063">
      <c r="A1063" s="5" t="inlineStr">
        <is>
          <t>b9-0131</t>
        </is>
      </c>
      <c r="B1063" s="5" t="inlineStr">
        <is>
          <t>P6 Kingdom activity 1870–2026</t>
        </is>
      </c>
      <c r="C1063" s="6" t="n">
        <v>3</v>
      </c>
      <c r="D1063" s="5" t="inlineStr">
        <is>
          <t>Notable detail (app)</t>
        </is>
      </c>
      <c r="E1063" s="5" t="inlineStr">
        <is>
          <t>Context detail</t>
        </is>
      </c>
      <c r="F1063" s="5" t="inlineStr">
        <is>
          <t>Local persecution event; context</t>
        </is>
      </c>
      <c r="G1063" s="5" t="inlineStr">
        <is>
          <t>Point</t>
        </is>
      </c>
      <c r="H1063" s="5" t="inlineStr">
        <is>
          <t>1983</t>
        </is>
      </c>
      <c r="I1063" s="5" t="inlineStr">
        <is>
          <t>Iakovos Thlimmenos convicted in Greece</t>
        </is>
      </c>
      <c r="J1063" s="5" t="inlineStr">
        <is>
          <t>1983-ல், யாக்கோவோஸ் த்லிமெனோஸ் என்பவர் ராணுவ உடையைப் போடும்படி கொடுக்கப்பட்ட கட்டளைக்குக் கீழ்ப்படியாததால் சிறையில் போடப்பட்டார்.</t>
        </is>
      </c>
      <c r="K1063" s="5" t="inlineStr">
        <is>
          <t>jw.persecution</t>
        </is>
      </c>
      <c r="L1063" s="5" t="n"/>
      <c r="M1063" s="7" t="n"/>
    </row>
    <row r="1064">
      <c r="A1064" s="5" t="inlineStr">
        <is>
          <t>b9-0132</t>
        </is>
      </c>
      <c r="B1064" s="5" t="inlineStr">
        <is>
          <t>P6 Kingdom activity 1870–2026</t>
        </is>
      </c>
      <c r="C1064" s="6" t="n">
        <v>3</v>
      </c>
      <c r="D1064" s="5" t="inlineStr">
        <is>
          <t>Notable detail (app)</t>
        </is>
      </c>
      <c r="E1064" s="5" t="inlineStr">
        <is>
          <t>Context detail</t>
        </is>
      </c>
      <c r="F1064" s="5" t="inlineStr">
        <is>
          <t>Individual legal case or step; not a kr landmark</t>
        </is>
      </c>
      <c r="G1064" s="5" t="inlineStr">
        <is>
          <t>Point</t>
        </is>
      </c>
      <c r="H1064" s="5" t="inlineStr">
        <is>
          <t>1983, July 13</t>
        </is>
      </c>
      <c r="I1064" s="5" t="inlineStr">
        <is>
          <t>Supreme Court in Serbia upholds literature distribution</t>
        </is>
      </c>
      <c r="J1064" s="5" t="inlineStr">
        <is>
          <t>தீர்ப்பின் தேதி ஜூலை 13, 1983</t>
        </is>
      </c>
      <c r="K1064" s="5" t="inlineStr">
        <is>
          <t>jw.legal</t>
        </is>
      </c>
      <c r="L1064" s="5" t="n"/>
      <c r="M1064" s="7" t="n"/>
    </row>
    <row r="1065">
      <c r="A1065" s="5" t="inlineStr">
        <is>
          <t>b9-0133</t>
        </is>
      </c>
      <c r="B1065" s="5" t="inlineStr">
        <is>
          <t>P6 Kingdom activity 1870–2026</t>
        </is>
      </c>
      <c r="C1065" s="8" t="n">
        <v>4</v>
      </c>
      <c r="D1065" s="5" t="inlineStr">
        <is>
          <t>Fine detail / redundant (app)</t>
        </is>
      </c>
      <c r="E1065" s="5" t="inlineStr">
        <is>
          <t>Fine detail / statistic / admin</t>
        </is>
      </c>
      <c r="F1065" s="5" t="inlineStr">
        <is>
          <t>Yearly or numeric statistic</t>
        </is>
      </c>
      <c r="G1065" s="5" t="inlineStr">
        <is>
          <t>Point</t>
        </is>
      </c>
      <c r="H1065" s="5" t="inlineStr">
        <is>
          <t>1984</t>
        </is>
      </c>
      <c r="I1065" s="5" t="inlineStr">
        <is>
          <t>Home Bible studies average over two million</t>
        </is>
      </c>
      <c r="J1065" s="5" t="n"/>
      <c r="K1065" s="5" t="inlineStr">
        <is>
          <t>jw.preaching</t>
        </is>
      </c>
      <c r="L1065" s="5" t="n"/>
      <c r="M1065" s="7" t="n"/>
    </row>
    <row r="1066">
      <c r="A1066" s="5" t="inlineStr">
        <is>
          <t>b9-0134</t>
        </is>
      </c>
      <c r="B1066" s="5" t="inlineStr">
        <is>
          <t>P6 Kingdom activity 1870–2026</t>
        </is>
      </c>
      <c r="C1066" s="6" t="n">
        <v>3</v>
      </c>
      <c r="D1066" s="5" t="inlineStr">
        <is>
          <t>Notable detail (app)</t>
        </is>
      </c>
      <c r="E1066" s="5" t="inlineStr">
        <is>
          <t>Decided by rule C6 (span type, covered by a bar, future, books, index entry)</t>
        </is>
      </c>
      <c r="F1066" s="5" t="inlineStr">
        <is>
          <t>Publications Index one-line entry</t>
        </is>
      </c>
      <c r="G1066" s="5" t="inlineStr">
        <is>
          <t>Point</t>
        </is>
      </c>
      <c r="H1066" s="5" t="inlineStr">
        <is>
          <t>1984</t>
        </is>
      </c>
      <c r="I1066" s="5" t="inlineStr">
        <is>
          <t>Understanding clarified: sheepfolds of “fine shepherd” (John 10)</t>
        </is>
      </c>
      <c r="J1066" s="5" t="n"/>
      <c r="K1066" s="5" t="inlineStr">
        <is>
          <t>jw.doctrine</t>
        </is>
      </c>
      <c r="L1066" s="5" t="n"/>
      <c r="M1066" s="7" t="n"/>
    </row>
    <row r="1067">
      <c r="A1067" s="5" t="inlineStr">
        <is>
          <t>b9-0135</t>
        </is>
      </c>
      <c r="B1067" s="5" t="inlineStr">
        <is>
          <t>P6 Kingdom activity 1870–2026</t>
        </is>
      </c>
      <c r="C1067" s="6" t="n">
        <v>3</v>
      </c>
      <c r="D1067" s="5" t="inlineStr">
        <is>
          <t>Notable detail (app)</t>
        </is>
      </c>
      <c r="E1067" s="5" t="inlineStr">
        <is>
          <t>Decided by rule C6 (span type, covered by a bar, future, books, index entry)</t>
        </is>
      </c>
      <c r="F1067" s="5" t="inlineStr">
        <is>
          <t>Publications Index one-line entry</t>
        </is>
      </c>
      <c r="G1067" s="5" t="inlineStr">
        <is>
          <t>Point</t>
        </is>
      </c>
      <c r="H1067" s="5" t="inlineStr">
        <is>
          <t>1984</t>
        </is>
      </c>
      <c r="I1067" s="5" t="inlineStr">
        <is>
          <t>1984: “Kingdom Increase” District Conventions</t>
        </is>
      </c>
      <c r="J1067" s="5" t="n"/>
      <c r="K1067" s="5" t="inlineStr">
        <is>
          <t>jw.convention</t>
        </is>
      </c>
      <c r="L1067" s="5" t="n"/>
      <c r="M1067" s="7" t="n"/>
    </row>
    <row r="1068">
      <c r="A1068" s="5" t="inlineStr">
        <is>
          <t>b9-0136</t>
        </is>
      </c>
      <c r="B1068" s="5" t="inlineStr">
        <is>
          <t>P6 Kingdom activity 1870–2026</t>
        </is>
      </c>
      <c r="C1068" s="6" t="n">
        <v>3</v>
      </c>
      <c r="D1068" s="5" t="inlineStr">
        <is>
          <t>Notable detail (app)</t>
        </is>
      </c>
      <c r="E1068" s="5" t="inlineStr">
        <is>
          <t>Context detail</t>
        </is>
      </c>
      <c r="F1068" s="5" t="inlineStr">
        <is>
          <t>School enrolment change</t>
        </is>
      </c>
      <c r="G1068" s="5" t="inlineStr">
        <is>
          <t>Point</t>
        </is>
      </c>
      <c r="H1068" s="5" t="inlineStr">
        <is>
          <t>1984</t>
        </is>
      </c>
      <c r="I1068" s="5" t="inlineStr">
        <is>
          <t>Ministerial servants begin attending Kingdom Ministry School</t>
        </is>
      </c>
      <c r="J1068" s="5" t="inlineStr">
        <is>
          <t>1984 முதல், உதவி ஊழியர்களும் இந்தப் பள்ளியிலிருந்து பயிற்சி பெற்றிருக்கிறார்கள்.</t>
        </is>
      </c>
      <c r="K1068" s="5" t="inlineStr">
        <is>
          <t>jw.education</t>
        </is>
      </c>
      <c r="L1068" s="5" t="n"/>
      <c r="M1068" s="7" t="n"/>
    </row>
    <row r="1069">
      <c r="A1069" s="5" t="inlineStr">
        <is>
          <t>b9-0137</t>
        </is>
      </c>
      <c r="B1069" s="5" t="inlineStr">
        <is>
          <t>P6 Kingdom activity 1870–2026</t>
        </is>
      </c>
      <c r="C1069" s="8" t="n">
        <v>4</v>
      </c>
      <c r="D1069" s="5" t="inlineStr">
        <is>
          <t>Fine detail / redundant (app)</t>
        </is>
      </c>
      <c r="E1069" s="5" t="inlineStr">
        <is>
          <t>Fine detail / statistic / admin</t>
        </is>
      </c>
      <c r="F1069" s="5" t="inlineStr">
        <is>
          <t>Songbook release; minor publication</t>
        </is>
      </c>
      <c r="G1069" s="5" t="inlineStr">
        <is>
          <t>Point</t>
        </is>
      </c>
      <c r="H1069" s="5" t="inlineStr">
        <is>
          <t>1984</t>
        </is>
      </c>
      <c r="I1069" s="5" t="inlineStr">
        <is>
          <t>Songbook Sing Praises to Jehovah released</t>
        </is>
      </c>
      <c r="J1069" s="5" t="n"/>
      <c r="K1069" s="5" t="inlineStr">
        <is>
          <t>jw.publication</t>
        </is>
      </c>
      <c r="L1069" s="5" t="n"/>
      <c r="M1069" s="7" t="n"/>
    </row>
    <row r="1070">
      <c r="A1070" s="5" t="inlineStr">
        <is>
          <t>b9-0138</t>
        </is>
      </c>
      <c r="B1070" s="5" t="inlineStr">
        <is>
          <t>P6 Kingdom activity 1870–2026</t>
        </is>
      </c>
      <c r="C1070" s="6" t="n">
        <v>3</v>
      </c>
      <c r="D1070" s="5" t="inlineStr">
        <is>
          <t>Notable detail (app)</t>
        </is>
      </c>
      <c r="E1070" s="5" t="inlineStr">
        <is>
          <t>Decided by rule C6 (span type, covered by a bar, future, books, index entry)</t>
        </is>
      </c>
      <c r="F1070" s="5" t="inlineStr">
        <is>
          <t>Publications Index one-line entry</t>
        </is>
      </c>
      <c r="G1070" s="5" t="inlineStr">
        <is>
          <t>Point</t>
        </is>
      </c>
      <c r="H1070" s="5" t="inlineStr">
        <is>
          <t>1985</t>
        </is>
      </c>
      <c r="I1070" s="5" t="inlineStr">
        <is>
          <t>Understanding clarified: “other sheep” declared righteous as friends of God</t>
        </is>
      </c>
      <c r="J1070" s="5" t="n"/>
      <c r="K1070" s="5" t="inlineStr">
        <is>
          <t>jw.doctrine</t>
        </is>
      </c>
      <c r="L1070" s="5" t="n"/>
      <c r="M1070" s="7" t="n"/>
    </row>
    <row r="1071">
      <c r="A1071" s="5" t="inlineStr">
        <is>
          <t>b9-0139</t>
        </is>
      </c>
      <c r="B1071" s="5" t="inlineStr">
        <is>
          <t>P6 Kingdom activity 1870–2026</t>
        </is>
      </c>
      <c r="C1071" s="6" t="n">
        <v>3</v>
      </c>
      <c r="D1071" s="5" t="inlineStr">
        <is>
          <t>Notable detail (app)</t>
        </is>
      </c>
      <c r="E1071" s="5" t="inlineStr">
        <is>
          <t>Decided by rule C6 (span type, covered by a bar, future, books, index entry)</t>
        </is>
      </c>
      <c r="F1071" s="5" t="inlineStr">
        <is>
          <t>Publications Index one-line entry</t>
        </is>
      </c>
      <c r="G1071" s="5" t="inlineStr">
        <is>
          <t>Point</t>
        </is>
      </c>
      <c r="H1071" s="5" t="inlineStr">
        <is>
          <t>1985</t>
        </is>
      </c>
      <c r="I1071" s="5" t="inlineStr">
        <is>
          <t>1985: “Integrity Keepers” District Conventions</t>
        </is>
      </c>
      <c r="J1071" s="5" t="n"/>
      <c r="K1071" s="5" t="inlineStr">
        <is>
          <t>jw.convention</t>
        </is>
      </c>
      <c r="L1071" s="5" t="n"/>
      <c r="M1071" s="7" t="n"/>
    </row>
    <row r="1072">
      <c r="A1072" s="5" t="inlineStr">
        <is>
          <t>b9-0140</t>
        </is>
      </c>
      <c r="B1072" s="5" t="inlineStr">
        <is>
          <t>P6 Kingdom activity 1870–2026</t>
        </is>
      </c>
      <c r="C1072" s="6" t="n">
        <v>3</v>
      </c>
      <c r="D1072" s="5" t="inlineStr">
        <is>
          <t>Notable detail (app)</t>
        </is>
      </c>
      <c r="E1072" s="5" t="inlineStr">
        <is>
          <t>Context detail</t>
        </is>
      </c>
      <c r="F1072" s="5" t="inlineStr">
        <is>
          <t>International volunteers; construction context</t>
        </is>
      </c>
      <c r="G1072" s="5" t="inlineStr">
        <is>
          <t>Point</t>
        </is>
      </c>
      <c r="H1072" s="5" t="inlineStr">
        <is>
          <t>1985</t>
        </is>
      </c>
      <c r="I1072" s="5" t="inlineStr">
        <is>
          <t>International volunteer arrangement for construction initiated</t>
        </is>
      </c>
      <c r="J1072" s="5" t="n"/>
      <c r="K1072" s="5" t="inlineStr">
        <is>
          <t>jw.construction</t>
        </is>
      </c>
      <c r="L1072" s="5" t="n"/>
      <c r="M1072" s="7" t="n"/>
    </row>
    <row r="1073">
      <c r="A1073" s="5" t="inlineStr">
        <is>
          <t>b9-0141</t>
        </is>
      </c>
      <c r="B1073" s="5" t="inlineStr">
        <is>
          <t>P6 Kingdom activity 1870–2026</t>
        </is>
      </c>
      <c r="C1073" s="8" t="n">
        <v>4</v>
      </c>
      <c r="D1073" s="5" t="inlineStr">
        <is>
          <t>Fine detail / redundant (app)</t>
        </is>
      </c>
      <c r="E1073" s="5" t="inlineStr">
        <is>
          <t>Fine detail / statistic / admin</t>
        </is>
      </c>
      <c r="F1073" s="5" t="inlineStr">
        <is>
          <t>Yearly or numeric statistic</t>
        </is>
      </c>
      <c r="G1073" s="5" t="inlineStr">
        <is>
          <t>Point</t>
        </is>
      </c>
      <c r="H1073" s="5" t="inlineStr">
        <is>
          <t>1985</t>
        </is>
      </c>
      <c r="I1073" s="5" t="inlineStr">
        <is>
          <t>Over three million share in preaching in 222 lands</t>
        </is>
      </c>
      <c r="J1073" s="5" t="n"/>
      <c r="K1073" s="5" t="inlineStr">
        <is>
          <t>jw.preaching</t>
        </is>
      </c>
      <c r="L1073" s="5" t="n"/>
      <c r="M1073" s="7" t="n"/>
    </row>
    <row r="1074">
      <c r="A1074" s="5" t="inlineStr">
        <is>
          <t>b9-0142</t>
        </is>
      </c>
      <c r="B1074" s="5" t="inlineStr">
        <is>
          <t>P6 Kingdom activity 1870–2026</t>
        </is>
      </c>
      <c r="C1074" s="6" t="n">
        <v>3</v>
      </c>
      <c r="D1074" s="5" t="inlineStr">
        <is>
          <t>Notable detail (app)</t>
        </is>
      </c>
      <c r="E1074" s="5" t="inlineStr">
        <is>
          <t>Context detail</t>
        </is>
      </c>
      <c r="F1074" s="5" t="inlineStr">
        <is>
          <t>Individual convention or assembly detail</t>
        </is>
      </c>
      <c r="G1074" s="5" t="inlineStr">
        <is>
          <t>Point</t>
        </is>
      </c>
      <c r="H1074" s="5" t="inlineStr">
        <is>
          <t>1985, December</t>
        </is>
      </c>
      <c r="I1074" s="5" t="inlineStr">
        <is>
          <t>International convention in Kinshasa, Zaire</t>
        </is>
      </c>
      <c r="J1074" s="5" t="inlineStr">
        <is>
          <t>டிசம்பர் 1985-ல் தலைநகரமான கின்ஷாசாவிலுள்ள ஒரு ஸ்டேடியத்தில் நடந்த சர்வதேச மாநாட்டுக்கு 32,000 பேர் வந்திருந்தார்கள்.</t>
        </is>
      </c>
      <c r="K1074" s="5" t="inlineStr">
        <is>
          <t>jw.convention</t>
        </is>
      </c>
      <c r="L1074" s="5" t="n"/>
      <c r="M1074" s="7" t="n"/>
    </row>
    <row r="1075">
      <c r="A1075" s="5" t="inlineStr">
        <is>
          <t>b9-0143</t>
        </is>
      </c>
      <c r="B1075" s="5" t="inlineStr">
        <is>
          <t>P6 Kingdom activity 1870–2026</t>
        </is>
      </c>
      <c r="C1075" s="6" t="n">
        <v>3</v>
      </c>
      <c r="D1075" s="5" t="inlineStr">
        <is>
          <t>Notable detail (app)</t>
        </is>
      </c>
      <c r="E1075" s="5" t="inlineStr">
        <is>
          <t>Decided by rule C6 (span type, covered by a bar, future, books, index entry)</t>
        </is>
      </c>
      <c r="F1075" s="5" t="inlineStr">
        <is>
          <t>Publications Index one-line entry</t>
        </is>
      </c>
      <c r="G1075" s="5" t="inlineStr">
        <is>
          <t>Point</t>
        </is>
      </c>
      <c r="H1075" s="5" t="inlineStr">
        <is>
          <t>1986</t>
        </is>
      </c>
      <c r="I1075" s="5" t="inlineStr">
        <is>
          <t>Understanding clarified: “great crowd” figuratively partake of Jesus’ flesh and blood (John 6:51-56)</t>
        </is>
      </c>
      <c r="J1075" s="5" t="n"/>
      <c r="K1075" s="5" t="inlineStr">
        <is>
          <t>jw.doctrine</t>
        </is>
      </c>
      <c r="L1075" s="5" t="n"/>
      <c r="M1075" s="7" t="n"/>
    </row>
    <row r="1076">
      <c r="A1076" s="5" t="inlineStr">
        <is>
          <t>b9-0144</t>
        </is>
      </c>
      <c r="B1076" s="5" t="inlineStr">
        <is>
          <t>P6 Kingdom activity 1870–2026</t>
        </is>
      </c>
      <c r="C1076" s="6" t="n">
        <v>3</v>
      </c>
      <c r="D1076" s="5" t="inlineStr">
        <is>
          <t>Notable detail (app)</t>
        </is>
      </c>
      <c r="E1076" s="5" t="inlineStr">
        <is>
          <t>Decided by rule C6 (span type, covered by a bar, future, books, index entry)</t>
        </is>
      </c>
      <c r="F1076" s="5" t="inlineStr">
        <is>
          <t>Publications Index one-line entry</t>
        </is>
      </c>
      <c r="G1076" s="5" t="inlineStr">
        <is>
          <t>Point</t>
        </is>
      </c>
      <c r="H1076" s="5" t="inlineStr">
        <is>
          <t>1986</t>
        </is>
      </c>
      <c r="I1076" s="5" t="inlineStr">
        <is>
          <t>Understanding clarified: “ten virgins” (Matt. 25)</t>
        </is>
      </c>
      <c r="J1076" s="5" t="n"/>
      <c r="K1076" s="5" t="inlineStr">
        <is>
          <t>jw.doctrine</t>
        </is>
      </c>
      <c r="L1076" s="5" t="n"/>
      <c r="M1076" s="7" t="n"/>
    </row>
    <row r="1077">
      <c r="A1077" s="5" t="inlineStr">
        <is>
          <t>b9-0145</t>
        </is>
      </c>
      <c r="B1077" s="5" t="inlineStr">
        <is>
          <t>P6 Kingdom activity 1870–2026</t>
        </is>
      </c>
      <c r="C1077" s="6" t="n">
        <v>3</v>
      </c>
      <c r="D1077" s="5" t="inlineStr">
        <is>
          <t>Notable detail (app)</t>
        </is>
      </c>
      <c r="E1077" s="5" t="inlineStr">
        <is>
          <t>Decided by rule C6 (span type, covered by a bar, future, books, index entry)</t>
        </is>
      </c>
      <c r="F1077" s="5" t="inlineStr">
        <is>
          <t>Publications Index one-line entry</t>
        </is>
      </c>
      <c r="G1077" s="5" t="inlineStr">
        <is>
          <t>Point</t>
        </is>
      </c>
      <c r="H1077" s="5" t="inlineStr">
        <is>
          <t>1986</t>
        </is>
      </c>
      <c r="I1077" s="5" t="inlineStr">
        <is>
          <t>1986: “Divine Peace” District Conventions</t>
        </is>
      </c>
      <c r="J1077" s="5" t="n"/>
      <c r="K1077" s="5" t="inlineStr">
        <is>
          <t>jw.convention</t>
        </is>
      </c>
      <c r="L1077" s="5" t="n"/>
      <c r="M1077" s="7" t="n"/>
    </row>
    <row r="1078">
      <c r="A1078" s="5" t="inlineStr">
        <is>
          <t>b12-0099</t>
        </is>
      </c>
      <c r="B1078" s="5" t="inlineStr">
        <is>
          <t>P6 Kingdom activity 1870–2026</t>
        </is>
      </c>
      <c r="C1078" s="6" t="n">
        <v>3</v>
      </c>
      <c r="D1078" s="5" t="inlineStr">
        <is>
          <t>Notable detail (app)</t>
        </is>
      </c>
      <c r="E1078" s="5" t="inlineStr">
        <is>
          <t>Context detail</t>
        </is>
      </c>
      <c r="F1078" s="5" t="inlineStr">
        <is>
          <t>Zaire ban: shorter national ban</t>
        </is>
      </c>
      <c r="G1078" s="5" t="inlineStr">
        <is>
          <t>Span</t>
        </is>
      </c>
      <c r="H1078" s="5" t="inlineStr">
        <is>
          <t>1986–January 8, 1993</t>
        </is>
      </c>
      <c r="I1078" s="5" t="inlineStr">
        <is>
          <t>Ban on Jehovah’s Witnesses in Zaire</t>
        </is>
      </c>
      <c r="J1078" s="5" t="n"/>
      <c r="K1078" s="5" t="inlineStr">
        <is>
          <t>jw.legal</t>
        </is>
      </c>
      <c r="L1078" s="5" t="n"/>
      <c r="M1078" s="7" t="n"/>
    </row>
    <row r="1079">
      <c r="A1079" s="5" t="inlineStr">
        <is>
          <t>b9-0147</t>
        </is>
      </c>
      <c r="B1079" s="5" t="inlineStr">
        <is>
          <t>P6 Kingdom activity 1870–2026</t>
        </is>
      </c>
      <c r="C1079" s="6" t="n">
        <v>3</v>
      </c>
      <c r="D1079" s="5" t="inlineStr">
        <is>
          <t>Notable detail (app)</t>
        </is>
      </c>
      <c r="E1079" s="5" t="inlineStr">
        <is>
          <t>Context detail</t>
        </is>
      </c>
      <c r="F1079" s="5" t="inlineStr">
        <is>
          <t>Zaire ban: shorter national ban</t>
        </is>
      </c>
      <c r="G1079" s="5" t="inlineStr">
        <is>
          <t>Point</t>
        </is>
      </c>
      <c r="H1079" s="5" t="inlineStr">
        <is>
          <t>1986, March 12</t>
        </is>
      </c>
      <c r="I1079" s="5" t="inlineStr">
        <is>
          <t>Witnesses declared illegal in Zaire</t>
        </is>
      </c>
      <c r="J1079" s="5" t="inlineStr">
        <is>
          <t>அவர் சொல்கிறார்: “மார்ச் 12, 1986 அன்று பொறுப்பில் இருந்த சகோதரர்களிடம் ஒரு கடிதம் கொடுக்கப்பட்டது.</t>
        </is>
      </c>
      <c r="K1079" s="5" t="inlineStr">
        <is>
          <t>jw.persecution</t>
        </is>
      </c>
      <c r="L1079" s="5" t="n"/>
      <c r="M1079" s="7" t="n"/>
    </row>
    <row r="1080">
      <c r="A1080" s="5" t="inlineStr">
        <is>
          <t>b9-0148</t>
        </is>
      </c>
      <c r="B1080" s="5" t="inlineStr">
        <is>
          <t>P6 Kingdom activity 1870–2026</t>
        </is>
      </c>
      <c r="C1080" s="6" t="n">
        <v>3</v>
      </c>
      <c r="D1080" s="5" t="inlineStr">
        <is>
          <t>Notable detail (app)</t>
        </is>
      </c>
      <c r="E1080" s="5" t="inlineStr">
        <is>
          <t>Context detail</t>
        </is>
      </c>
      <c r="F1080" s="5" t="inlineStr">
        <is>
          <t>Individual legal case or step; not a kr landmark</t>
        </is>
      </c>
      <c r="G1080" s="5" t="inlineStr">
        <is>
          <t>Point</t>
        </is>
      </c>
      <c r="H1080" s="5" t="inlineStr">
        <is>
          <t>1986, May 26</t>
        </is>
      </c>
      <c r="I1080" s="5" t="inlineStr">
        <is>
          <t>Turkey Supreme Court annuls convictions of Witnesses</t>
        </is>
      </c>
      <c r="J1080" s="5" t="inlineStr">
        <is>
          <t>தீர்ப்பின் தேதி மே 26, 1986</t>
        </is>
      </c>
      <c r="K1080" s="5" t="inlineStr">
        <is>
          <t>jw.legal</t>
        </is>
      </c>
      <c r="L1080" s="5" t="n"/>
      <c r="M1080" s="7" t="n"/>
    </row>
    <row r="1081">
      <c r="A1081" s="5" t="inlineStr">
        <is>
          <t>b9-0149</t>
        </is>
      </c>
      <c r="B1081" s="5" t="inlineStr">
        <is>
          <t>P6 Kingdom activity 1870–2026</t>
        </is>
      </c>
      <c r="C1081" s="8" t="n">
        <v>4</v>
      </c>
      <c r="D1081" s="5" t="inlineStr">
        <is>
          <t>Fine detail / redundant (app)</t>
        </is>
      </c>
      <c r="E1081" s="5" t="inlineStr">
        <is>
          <t>Fine detail / statistic / admin</t>
        </is>
      </c>
      <c r="F1081" s="5" t="inlineStr">
        <is>
          <t>Yearly or numeric statistic</t>
        </is>
      </c>
      <c r="G1081" s="5" t="inlineStr">
        <is>
          <t>Point</t>
        </is>
      </c>
      <c r="H1081" s="5" t="inlineStr">
        <is>
          <t>1987</t>
        </is>
      </c>
      <c r="I1081" s="5" t="inlineStr">
        <is>
          <t>60 Regional Building Committees in the United States</t>
        </is>
      </c>
      <c r="J1081" s="5" t="inlineStr">
        <is>
          <t>1987-க்குள் அமெரிக்காவில் மட்டும் 60 கட்டுமானக் குழுக்கள் ஏற்படுத்தப்பட்டன.a 1992-க்குள் அர்ஜென்டினா, ஆஸ்திரேலியா, தென் ஆப்பிரிக்கா,…</t>
        </is>
      </c>
      <c r="K1081" s="5" t="inlineStr">
        <is>
          <t>jw.construction</t>
        </is>
      </c>
      <c r="L1081" s="5" t="n"/>
      <c r="M1081" s="7" t="n"/>
    </row>
    <row r="1082">
      <c r="A1082" s="5" t="inlineStr">
        <is>
          <t>b9-0150</t>
        </is>
      </c>
      <c r="B1082" s="5" t="inlineStr">
        <is>
          <t>P6 Kingdom activity 1870–2026</t>
        </is>
      </c>
      <c r="C1082" s="8" t="n">
        <v>4</v>
      </c>
      <c r="D1082" s="5" t="inlineStr">
        <is>
          <t>Fine detail / redundant (app)</t>
        </is>
      </c>
      <c r="E1082" s="5" t="inlineStr">
        <is>
          <t>Fine detail / statistic / admin</t>
        </is>
      </c>
      <c r="F1082" s="5" t="inlineStr">
        <is>
          <t>Yearly or numeric statistic</t>
        </is>
      </c>
      <c r="G1082" s="5" t="inlineStr">
        <is>
          <t>Point</t>
        </is>
      </c>
      <c r="H1082" s="5" t="inlineStr">
        <is>
          <t>1987</t>
        </is>
      </c>
      <c r="I1082" s="5" t="inlineStr">
        <is>
          <t>Bible studies with over three million individuals</t>
        </is>
      </c>
      <c r="J1082" s="5" t="n"/>
      <c r="K1082" s="5" t="inlineStr">
        <is>
          <t>jw.preaching</t>
        </is>
      </c>
      <c r="L1082" s="5" t="n"/>
      <c r="M1082" s="7" t="n"/>
    </row>
    <row r="1083">
      <c r="A1083" s="5" t="inlineStr">
        <is>
          <t>b9-0151</t>
        </is>
      </c>
      <c r="B1083" s="5" t="inlineStr">
        <is>
          <t>P6 Kingdom activity 1870–2026</t>
        </is>
      </c>
      <c r="C1083" s="6" t="n">
        <v>3</v>
      </c>
      <c r="D1083" s="5" t="inlineStr">
        <is>
          <t>Notable detail (app)</t>
        </is>
      </c>
      <c r="E1083" s="5" t="inlineStr">
        <is>
          <t>Decided by rule C6 (span type, covered by a bar, future, books, index entry)</t>
        </is>
      </c>
      <c r="F1083" s="5" t="inlineStr">
        <is>
          <t>Publications Index one-line entry</t>
        </is>
      </c>
      <c r="G1083" s="5" t="inlineStr">
        <is>
          <t>Point</t>
        </is>
      </c>
      <c r="H1083" s="5" t="inlineStr">
        <is>
          <t>1987</t>
        </is>
      </c>
      <c r="I1083" s="5" t="inlineStr">
        <is>
          <t>Understanding clarified: Christian Jubilee</t>
        </is>
      </c>
      <c r="J1083" s="5" t="n"/>
      <c r="K1083" s="5" t="inlineStr">
        <is>
          <t>jw.doctrine</t>
        </is>
      </c>
      <c r="L1083" s="5" t="n"/>
      <c r="M1083" s="7" t="n"/>
    </row>
    <row r="1084">
      <c r="A1084" s="5" t="inlineStr">
        <is>
          <t>b9-0152</t>
        </is>
      </c>
      <c r="B1084" s="5" t="inlineStr">
        <is>
          <t>P6 Kingdom activity 1870–2026</t>
        </is>
      </c>
      <c r="C1084" s="6" t="n">
        <v>3</v>
      </c>
      <c r="D1084" s="5" t="inlineStr">
        <is>
          <t>Notable detail (app)</t>
        </is>
      </c>
      <c r="E1084" s="5" t="inlineStr">
        <is>
          <t>Decided by rule C6 (span type, covered by a bar, future, books, index entry)</t>
        </is>
      </c>
      <c r="F1084" s="5" t="inlineStr">
        <is>
          <t>Publications Index one-line entry</t>
        </is>
      </c>
      <c r="G1084" s="5" t="inlineStr">
        <is>
          <t>Point</t>
        </is>
      </c>
      <c r="H1084" s="5" t="inlineStr">
        <is>
          <t>1987</t>
        </is>
      </c>
      <c r="I1084" s="5" t="inlineStr">
        <is>
          <t>Understanding clarified: Declaration Pledging Faithfulness</t>
        </is>
      </c>
      <c r="J1084" s="5" t="n"/>
      <c r="K1084" s="5" t="inlineStr">
        <is>
          <t>jw.doctrine</t>
        </is>
      </c>
      <c r="L1084" s="5" t="n"/>
      <c r="M1084" s="7" t="n"/>
    </row>
    <row r="1085">
      <c r="A1085" s="5" t="inlineStr">
        <is>
          <t>b9-0153</t>
        </is>
      </c>
      <c r="B1085" s="5" t="inlineStr">
        <is>
          <t>P6 Kingdom activity 1870–2026</t>
        </is>
      </c>
      <c r="C1085" s="6" t="n">
        <v>3</v>
      </c>
      <c r="D1085" s="5" t="inlineStr">
        <is>
          <t>Notable detail (app)</t>
        </is>
      </c>
      <c r="E1085" s="5" t="inlineStr">
        <is>
          <t>Decided by rule C6 (span type, covered by a bar, future, books, index entry)</t>
        </is>
      </c>
      <c r="F1085" s="5" t="inlineStr">
        <is>
          <t>Publications Index one-line entry</t>
        </is>
      </c>
      <c r="G1085" s="5" t="inlineStr">
        <is>
          <t>Point</t>
        </is>
      </c>
      <c r="H1085" s="5" t="inlineStr">
        <is>
          <t>1987</t>
        </is>
      </c>
      <c r="I1085" s="5" t="inlineStr">
        <is>
          <t>1987: “Trust in Jehovah” District Conventions</t>
        </is>
      </c>
      <c r="J1085" s="5" t="n"/>
      <c r="K1085" s="5" t="inlineStr">
        <is>
          <t>jw.convention</t>
        </is>
      </c>
      <c r="L1085" s="5" t="n"/>
      <c r="M1085" s="7" t="n"/>
    </row>
    <row r="1086">
      <c r="A1086" s="5" t="inlineStr">
        <is>
          <t>b9-0154</t>
        </is>
      </c>
      <c r="B1086" s="5" t="inlineStr">
        <is>
          <t>P6 Kingdom activity 1870–2026</t>
        </is>
      </c>
      <c r="C1086" s="6" t="n">
        <v>3</v>
      </c>
      <c r="D1086" s="5" t="inlineStr">
        <is>
          <t>Notable detail (app)</t>
        </is>
      </c>
      <c r="E1086" s="5" t="inlineStr">
        <is>
          <t>Context detail</t>
        </is>
      </c>
      <c r="F1086" s="5" t="inlineStr">
        <is>
          <t>Secondary school; Gilead and TMS hold school tier</t>
        </is>
      </c>
      <c r="G1086" s="5" t="inlineStr">
        <is>
          <t>Point</t>
        </is>
      </c>
      <c r="H1086" s="5" t="inlineStr">
        <is>
          <t>1987, October 1</t>
        </is>
      </c>
      <c r="I1086" s="5" t="inlineStr">
        <is>
          <t>Ministerial Training School begins</t>
        </is>
      </c>
      <c r="J1086" s="5" t="n"/>
      <c r="K1086" s="5" t="inlineStr">
        <is>
          <t>jw.education</t>
        </is>
      </c>
      <c r="L1086" s="5" t="n"/>
      <c r="M1086" s="7" t="n"/>
    </row>
    <row r="1087">
      <c r="A1087" s="5" t="inlineStr">
        <is>
          <t>b9-0155</t>
        </is>
      </c>
      <c r="B1087" s="5" t="inlineStr">
        <is>
          <t>P6 Kingdom activity 1870–2026</t>
        </is>
      </c>
      <c r="C1087" s="6" t="n">
        <v>3</v>
      </c>
      <c r="D1087" s="5" t="inlineStr">
        <is>
          <t>Notable detail (app)</t>
        </is>
      </c>
      <c r="E1087" s="5" t="inlineStr">
        <is>
          <t>Decided by rule C6 (span type, covered by a bar, future, books, index entry)</t>
        </is>
      </c>
      <c r="F1087" s="5" t="inlineStr">
        <is>
          <t>Publications Index one-line entry</t>
        </is>
      </c>
      <c r="G1087" s="5" t="inlineStr">
        <is>
          <t>Point</t>
        </is>
      </c>
      <c r="H1087" s="5" t="inlineStr">
        <is>
          <t>1988</t>
        </is>
      </c>
      <c r="I1087" s="5" t="inlineStr">
        <is>
          <t>Understanding clarified: 144,000 sing new song before 24 elders (Rev. 14:3)</t>
        </is>
      </c>
      <c r="J1087" s="5" t="n"/>
      <c r="K1087" s="5" t="inlineStr">
        <is>
          <t>jw.doctrine</t>
        </is>
      </c>
      <c r="L1087" s="5" t="n"/>
      <c r="M1087" s="7" t="n"/>
    </row>
    <row r="1088">
      <c r="A1088" s="5" t="inlineStr">
        <is>
          <t>b9-0156</t>
        </is>
      </c>
      <c r="B1088" s="5" t="inlineStr">
        <is>
          <t>P6 Kingdom activity 1870–2026</t>
        </is>
      </c>
      <c r="C1088" s="6" t="n">
        <v>3</v>
      </c>
      <c r="D1088" s="5" t="inlineStr">
        <is>
          <t>Notable detail (app)</t>
        </is>
      </c>
      <c r="E1088" s="5" t="inlineStr">
        <is>
          <t>Decided by rule C6 (span type, covered by a bar, future, books, index entry)</t>
        </is>
      </c>
      <c r="F1088" s="5" t="inlineStr">
        <is>
          <t>Publications Index one-line entry</t>
        </is>
      </c>
      <c r="G1088" s="5" t="inlineStr">
        <is>
          <t>Point</t>
        </is>
      </c>
      <c r="H1088" s="5" t="inlineStr">
        <is>
          <t>1988</t>
        </is>
      </c>
      <c r="I1088" s="5" t="inlineStr">
        <is>
          <t>Understanding clarified: approved associates</t>
        </is>
      </c>
      <c r="J1088" s="5" t="n"/>
      <c r="K1088" s="5" t="inlineStr">
        <is>
          <t>jw.doctrine</t>
        </is>
      </c>
      <c r="L1088" s="5" t="n"/>
      <c r="M1088" s="7" t="n"/>
    </row>
    <row r="1089">
      <c r="A1089" s="5" t="inlineStr">
        <is>
          <t>b9-0157</t>
        </is>
      </c>
      <c r="B1089" s="5" t="inlineStr">
        <is>
          <t>P6 Kingdom activity 1870–2026</t>
        </is>
      </c>
      <c r="C1089" s="6" t="n">
        <v>3</v>
      </c>
      <c r="D1089" s="5" t="inlineStr">
        <is>
          <t>Notable detail (app)</t>
        </is>
      </c>
      <c r="E1089" s="5" t="inlineStr">
        <is>
          <t>Decided by rule C6 (span type, covered by a bar, future, books, index entry)</t>
        </is>
      </c>
      <c r="F1089" s="5" t="inlineStr">
        <is>
          <t>Publications Index one-line entry</t>
        </is>
      </c>
      <c r="G1089" s="5" t="inlineStr">
        <is>
          <t>Point</t>
        </is>
      </c>
      <c r="H1089" s="5" t="inlineStr">
        <is>
          <t>1988</t>
        </is>
      </c>
      <c r="I1089" s="5" t="inlineStr">
        <is>
          <t>Understanding clarified: figurative heart</t>
        </is>
      </c>
      <c r="J1089" s="5" t="n"/>
      <c r="K1089" s="5" t="inlineStr">
        <is>
          <t>jw.doctrine</t>
        </is>
      </c>
      <c r="L1089" s="5" t="n"/>
      <c r="M1089" s="7" t="n"/>
    </row>
    <row r="1090">
      <c r="A1090" s="5" t="inlineStr">
        <is>
          <t>b9-0158</t>
        </is>
      </c>
      <c r="B1090" s="5" t="inlineStr">
        <is>
          <t>P6 Kingdom activity 1870–2026</t>
        </is>
      </c>
      <c r="C1090" s="6" t="n">
        <v>3</v>
      </c>
      <c r="D1090" s="5" t="inlineStr">
        <is>
          <t>Notable detail (app)</t>
        </is>
      </c>
      <c r="E1090" s="5" t="inlineStr">
        <is>
          <t>Decided by rule C6 (span type, covered by a bar, future, books, index entry)</t>
        </is>
      </c>
      <c r="F1090" s="5" t="inlineStr">
        <is>
          <t>Publications Index one-line entry</t>
        </is>
      </c>
      <c r="G1090" s="5" t="inlineStr">
        <is>
          <t>Point</t>
        </is>
      </c>
      <c r="H1090" s="5" t="inlineStr">
        <is>
          <t>1988</t>
        </is>
      </c>
      <c r="I1090" s="5" t="inlineStr">
        <is>
          <t>Understanding clarified: no resurrection for dead in Sodom and Gomorrah</t>
        </is>
      </c>
      <c r="J1090" s="5" t="n"/>
      <c r="K1090" s="5" t="inlineStr">
        <is>
          <t>jw.doctrine</t>
        </is>
      </c>
      <c r="L1090" s="5" t="n"/>
      <c r="M1090" s="7" t="n"/>
    </row>
    <row r="1091">
      <c r="A1091" s="5" t="inlineStr">
        <is>
          <t>b9-0159</t>
        </is>
      </c>
      <c r="B1091" s="5" t="inlineStr">
        <is>
          <t>P6 Kingdom activity 1870–2026</t>
        </is>
      </c>
      <c r="C1091" s="6" t="n">
        <v>3</v>
      </c>
      <c r="D1091" s="5" t="inlineStr">
        <is>
          <t>Notable detail (app)</t>
        </is>
      </c>
      <c r="E1091" s="5" t="inlineStr">
        <is>
          <t>Decided by rule C6 (span type, covered by a bar, future, books, index entry)</t>
        </is>
      </c>
      <c r="F1091" s="5" t="inlineStr">
        <is>
          <t>Publications Index one-line entry</t>
        </is>
      </c>
      <c r="G1091" s="5" t="inlineStr">
        <is>
          <t>Point</t>
        </is>
      </c>
      <c r="H1091" s="5" t="inlineStr">
        <is>
          <t>1988</t>
        </is>
      </c>
      <c r="I1091" s="5" t="inlineStr">
        <is>
          <t>Understanding clarified: parents may study with minor child who has been removed from the congregation</t>
        </is>
      </c>
      <c r="J1091" s="5" t="n"/>
      <c r="K1091" s="5" t="inlineStr">
        <is>
          <t>jw.doctrine</t>
        </is>
      </c>
      <c r="L1091" s="5" t="n"/>
      <c r="M1091" s="7" t="n"/>
    </row>
    <row r="1092">
      <c r="A1092" s="5" t="inlineStr">
        <is>
          <t>b9-0160</t>
        </is>
      </c>
      <c r="B1092" s="5" t="inlineStr">
        <is>
          <t>P6 Kingdom activity 1870–2026</t>
        </is>
      </c>
      <c r="C1092" s="6" t="n">
        <v>3</v>
      </c>
      <c r="D1092" s="5" t="inlineStr">
        <is>
          <t>Notable detail (app)</t>
        </is>
      </c>
      <c r="E1092" s="5" t="inlineStr">
        <is>
          <t>Decided by rule C6 (span type, covered by a bar, future, books, index entry)</t>
        </is>
      </c>
      <c r="F1092" s="5" t="inlineStr">
        <is>
          <t>Publications Index one-line entry</t>
        </is>
      </c>
      <c r="G1092" s="5" t="inlineStr">
        <is>
          <t>Point</t>
        </is>
      </c>
      <c r="H1092" s="5" t="inlineStr">
        <is>
          <t>1988</t>
        </is>
      </c>
      <c r="I1092" s="5" t="inlineStr">
        <is>
          <t>Understanding clarified: Revelation</t>
        </is>
      </c>
      <c r="J1092" s="5" t="n"/>
      <c r="K1092" s="5" t="inlineStr">
        <is>
          <t>jw.doctrine</t>
        </is>
      </c>
      <c r="L1092" s="5" t="n"/>
      <c r="M1092" s="7" t="n"/>
    </row>
    <row r="1093">
      <c r="A1093" s="5" t="inlineStr">
        <is>
          <t>b9-0161</t>
        </is>
      </c>
      <c r="B1093" s="5" t="inlineStr">
        <is>
          <t>P6 Kingdom activity 1870–2026</t>
        </is>
      </c>
      <c r="C1093" s="6" t="n">
        <v>3</v>
      </c>
      <c r="D1093" s="5" t="inlineStr">
        <is>
          <t>Notable detail (app)</t>
        </is>
      </c>
      <c r="E1093" s="5" t="inlineStr">
        <is>
          <t>Decided by rule C6 (span type, covered by a bar, future, books, index entry)</t>
        </is>
      </c>
      <c r="F1093" s="5" t="inlineStr">
        <is>
          <t>Publications Index one-line entry</t>
        </is>
      </c>
      <c r="G1093" s="5" t="inlineStr">
        <is>
          <t>Point</t>
        </is>
      </c>
      <c r="H1093" s="5" t="inlineStr">
        <is>
          <t>1988</t>
        </is>
      </c>
      <c r="I1093" s="5" t="inlineStr">
        <is>
          <t>Understanding clarified: unbaptized publishers</t>
        </is>
      </c>
      <c r="J1093" s="5" t="n"/>
      <c r="K1093" s="5" t="inlineStr">
        <is>
          <t>jw.doctrine</t>
        </is>
      </c>
      <c r="L1093" s="5" t="n"/>
      <c r="M1093" s="7" t="n"/>
    </row>
    <row r="1094">
      <c r="A1094" s="5" t="inlineStr">
        <is>
          <t>b9-0162</t>
        </is>
      </c>
      <c r="B1094" s="5" t="inlineStr">
        <is>
          <t>P6 Kingdom activity 1870–2026</t>
        </is>
      </c>
      <c r="C1094" s="6" t="n">
        <v>3</v>
      </c>
      <c r="D1094" s="5" t="inlineStr">
        <is>
          <t>Notable detail (app)</t>
        </is>
      </c>
      <c r="E1094" s="5" t="inlineStr">
        <is>
          <t>Decided by rule C6 (span type, covered by a bar, future, books, index entry)</t>
        </is>
      </c>
      <c r="F1094" s="5" t="inlineStr">
        <is>
          <t>Publications Index one-line entry</t>
        </is>
      </c>
      <c r="G1094" s="5" t="inlineStr">
        <is>
          <t>Point</t>
        </is>
      </c>
      <c r="H1094" s="5" t="inlineStr">
        <is>
          <t>1988</t>
        </is>
      </c>
      <c r="I1094" s="5" t="inlineStr">
        <is>
          <t>1988: “Divine Justice” District Conventions</t>
        </is>
      </c>
      <c r="J1094" s="5" t="n"/>
      <c r="K1094" s="5" t="inlineStr">
        <is>
          <t>jw.convention</t>
        </is>
      </c>
      <c r="L1094" s="5" t="n"/>
      <c r="M1094" s="7" t="n"/>
    </row>
    <row r="1095">
      <c r="A1095" s="5" t="inlineStr">
        <is>
          <t>b9-0163</t>
        </is>
      </c>
      <c r="B1095" s="5" t="inlineStr">
        <is>
          <t>P6 Kingdom activity 1870–2026</t>
        </is>
      </c>
      <c r="C1095" s="8" t="n">
        <v>4</v>
      </c>
      <c r="D1095" s="5" t="inlineStr">
        <is>
          <t>Fine detail / redundant (app)</t>
        </is>
      </c>
      <c r="E1095" s="5" t="inlineStr">
        <is>
          <t>Decided by rule C6 (span type, covered by a bar, future, books, index entry)</t>
        </is>
      </c>
      <c r="F1095" s="5" t="inlineStr">
        <is>
          <t>shown by its life/reign/office bar</t>
        </is>
      </c>
      <c r="G1095" s="5" t="inlineStr">
        <is>
          <t>Point</t>
        </is>
      </c>
      <c r="H1095" s="5" t="inlineStr">
        <is>
          <t>1988, June 16</t>
        </is>
      </c>
      <c r="I1095" s="5" t="inlineStr">
        <is>
          <t>Death of Governing Body member Martin Poetzinger</t>
        </is>
      </c>
      <c r="J1095" s="5" t="n"/>
      <c r="K1095" s="5" t="inlineStr">
        <is>
          <t>jw.leadership</t>
        </is>
      </c>
      <c r="L1095" s="5" t="n"/>
      <c r="M1095" s="7" t="n"/>
    </row>
    <row r="1096">
      <c r="A1096" s="5" t="inlineStr">
        <is>
          <t>b9-0164</t>
        </is>
      </c>
      <c r="B1096" s="5" t="inlineStr">
        <is>
          <t>P6 Kingdom activity 1870–2026</t>
        </is>
      </c>
      <c r="C1096" s="6" t="n">
        <v>3</v>
      </c>
      <c r="D1096" s="5" t="inlineStr">
        <is>
          <t>Notable detail (app)</t>
        </is>
      </c>
      <c r="E1096" s="5" t="inlineStr">
        <is>
          <t>Context detail</t>
        </is>
      </c>
      <c r="F1096" s="5" t="inlineStr">
        <is>
          <t>Local persecution event; context</t>
        </is>
      </c>
      <c r="G1096" s="5" t="inlineStr">
        <is>
          <t>Point</t>
        </is>
      </c>
      <c r="H1096" s="5" t="inlineStr">
        <is>
          <t>1988, October 12</t>
        </is>
      </c>
      <c r="I1096" s="5" t="inlineStr">
        <is>
          <t>Zaire government seizes branch property</t>
        </is>
      </c>
      <c r="J1096" s="5" t="inlineStr">
        <is>
          <t>அக்டோபர் 12, 1988-ல் நம் அமைப்பின் உடமைகள் பறிமுதல் செய்யப்பட்டன.</t>
        </is>
      </c>
      <c r="K1096" s="5" t="inlineStr">
        <is>
          <t>jw.persecution</t>
        </is>
      </c>
      <c r="L1096" s="5" t="n"/>
      <c r="M1096" s="7" t="n"/>
    </row>
    <row r="1097">
      <c r="A1097" s="5" t="inlineStr">
        <is>
          <t>b9-0165</t>
        </is>
      </c>
      <c r="B1097" s="5" t="inlineStr">
        <is>
          <t>P6 Kingdom activity 1870–2026</t>
        </is>
      </c>
      <c r="C1097" s="6" t="n">
        <v>3</v>
      </c>
      <c r="D1097" s="5" t="inlineStr">
        <is>
          <t>Notable detail (app)</t>
        </is>
      </c>
      <c r="E1097" s="5" t="inlineStr">
        <is>
          <t>Context detail</t>
        </is>
      </c>
      <c r="F1097" s="5" t="inlineStr">
        <is>
          <t>NWT language count statistic</t>
        </is>
      </c>
      <c r="G1097" s="5" t="inlineStr">
        <is>
          <t>Point</t>
        </is>
      </c>
      <c r="H1097" s="5" t="inlineStr">
        <is>
          <t>1989</t>
        </is>
      </c>
      <c r="I1097" s="5" t="inlineStr">
        <is>
          <t>NWT published in 11 languages</t>
        </is>
      </c>
      <c r="J1097" s="5" t="inlineStr">
        <is>
          <t>1989-க்குள் புதிய உலக மொழிபெயர்ப்பு முழுமையாகவோ பகுதியாகவோ 11 மொழிகளில் மொழிபெயர்க்கப்பட்டிருந்தது.</t>
        </is>
      </c>
      <c r="K1097" s="5" t="inlineStr">
        <is>
          <t>history.bible_translation</t>
        </is>
      </c>
      <c r="L1097" s="5" t="n"/>
      <c r="M1097" s="7" t="n"/>
    </row>
    <row r="1098">
      <c r="A1098" s="5" t="inlineStr">
        <is>
          <t>b9-0166</t>
        </is>
      </c>
      <c r="B1098" s="5" t="inlineStr">
        <is>
          <t>P6 Kingdom activity 1870–2026</t>
        </is>
      </c>
      <c r="C1098" s="6" t="n">
        <v>3</v>
      </c>
      <c r="D1098" s="5" t="inlineStr">
        <is>
          <t>Notable detail (app)</t>
        </is>
      </c>
      <c r="E1098" s="5" t="inlineStr">
        <is>
          <t>Decided by rule C6 (span type, covered by a bar, future, books, index entry)</t>
        </is>
      </c>
      <c r="F1098" s="5" t="inlineStr">
        <is>
          <t>Publications Index one-line entry</t>
        </is>
      </c>
      <c r="G1098" s="5" t="inlineStr">
        <is>
          <t>Point</t>
        </is>
      </c>
      <c r="H1098" s="5" t="inlineStr">
        <is>
          <t>1989</t>
        </is>
      </c>
      <c r="I1098" s="5" t="inlineStr">
        <is>
          <t>1989: “Godly Devotion” District Conventions</t>
        </is>
      </c>
      <c r="J1098" s="5" t="n"/>
      <c r="K1098" s="5" t="inlineStr">
        <is>
          <t>jw.convention</t>
        </is>
      </c>
      <c r="L1098" s="5" t="n"/>
      <c r="M1098" s="7" t="n"/>
    </row>
    <row r="1099">
      <c r="A1099" s="5" t="inlineStr">
        <is>
          <t>b9-0167</t>
        </is>
      </c>
      <c r="B1099" s="5" t="inlineStr">
        <is>
          <t>P6 Kingdom activity 1870–2026</t>
        </is>
      </c>
      <c r="C1099" s="6" t="n">
        <v>3</v>
      </c>
      <c r="D1099" s="5" t="inlineStr">
        <is>
          <t>Notable detail (app)</t>
        </is>
      </c>
      <c r="E1099" s="5" t="inlineStr">
        <is>
          <t>Context detail</t>
        </is>
      </c>
      <c r="F1099" s="5" t="inlineStr">
        <is>
          <t>Individual convention or assembly detail</t>
        </is>
      </c>
      <c r="G1099" s="5" t="inlineStr">
        <is>
          <t>Point</t>
        </is>
      </c>
      <c r="H1099" s="5" t="inlineStr">
        <is>
          <t>1989</t>
        </is>
      </c>
      <c r="I1099" s="5" t="inlineStr">
        <is>
          <t>Three international conventions held in Poland</t>
        </is>
      </c>
      <c r="J1099" s="5" t="n"/>
      <c r="K1099" s="5" t="inlineStr">
        <is>
          <t>jw.convention</t>
        </is>
      </c>
      <c r="L1099" s="5" t="n"/>
      <c r="M1099" s="7" t="n"/>
    </row>
    <row r="1100">
      <c r="A1100" s="5" t="inlineStr">
        <is>
          <t>b9-0168</t>
        </is>
      </c>
      <c r="B1100" s="5" t="inlineStr">
        <is>
          <t>P6 Kingdom activity 1870–2026</t>
        </is>
      </c>
      <c r="C1100" s="6" t="n">
        <v>3</v>
      </c>
      <c r="D1100" s="5" t="inlineStr">
        <is>
          <t>Notable detail (app)</t>
        </is>
      </c>
      <c r="E1100" s="5" t="inlineStr">
        <is>
          <t>Decided by rule C6 (span type, covered by a bar, future, books, index entry)</t>
        </is>
      </c>
      <c r="F1100" s="5" t="inlineStr">
        <is>
          <t>Publications Index one-line entry</t>
        </is>
      </c>
      <c r="G1100" s="5" t="inlineStr">
        <is>
          <t>Point</t>
        </is>
      </c>
      <c r="H1100" s="5" t="inlineStr">
        <is>
          <t>1990</t>
        </is>
      </c>
      <c r="I1100" s="5" t="inlineStr">
        <is>
          <t>1990: “Pure Language” District Conventions</t>
        </is>
      </c>
      <c r="J1100" s="5" t="n"/>
      <c r="K1100" s="5" t="inlineStr">
        <is>
          <t>jw.convention</t>
        </is>
      </c>
      <c r="L1100" s="5" t="n"/>
      <c r="M1100" s="7" t="n"/>
    </row>
    <row r="1101">
      <c r="A1101" s="5" t="inlineStr">
        <is>
          <t>b9-0169</t>
        </is>
      </c>
      <c r="B1101" s="5" t="inlineStr">
        <is>
          <t>P6 Kingdom activity 1870–2026</t>
        </is>
      </c>
      <c r="C1101" s="6" t="n">
        <v>3</v>
      </c>
      <c r="D1101" s="5" t="inlineStr">
        <is>
          <t>Notable detail (app)</t>
        </is>
      </c>
      <c r="E1101" s="5" t="inlineStr">
        <is>
          <t>Context detail</t>
        </is>
      </c>
      <c r="F1101" s="5" t="inlineStr">
        <is>
          <t>Local persecution event; context</t>
        </is>
      </c>
      <c r="G1101" s="5" t="inlineStr">
        <is>
          <t>Point</t>
        </is>
      </c>
      <c r="H1101" s="5" t="inlineStr">
        <is>
          <t>1990</t>
        </is>
      </c>
      <c r="I1101" s="5" t="inlineStr">
        <is>
          <t>Witness students expelled in the Philippines over flag salute</t>
        </is>
      </c>
      <c r="J1101" s="5" t="inlineStr">
        <is>
          <t>1990-ல், ரோயெல் எம்ப்ரலீனாக் (9 வயது),g அவனுடைய அக்கா எமலீ எம்ப்ரலீனாக் (10 வயது), மற்றும் யெகோவாவின் சாட்சிகளாக இருந்த கிட்டத்தட்ட 66…</t>
        </is>
      </c>
      <c r="K1101" s="5" t="inlineStr">
        <is>
          <t>jw.persecution</t>
        </is>
      </c>
      <c r="L1101" s="5" t="n"/>
      <c r="M1101" s="7" t="n"/>
    </row>
    <row r="1102">
      <c r="A1102" s="5" t="inlineStr">
        <is>
          <t>b9-0171</t>
        </is>
      </c>
      <c r="B1102" s="5" t="inlineStr">
        <is>
          <t>P6 Kingdom activity 1870–2026</t>
        </is>
      </c>
      <c r="C1102" s="6" t="n">
        <v>3</v>
      </c>
      <c r="D1102" s="5" t="inlineStr">
        <is>
          <t>Notable detail (app)</t>
        </is>
      </c>
      <c r="E1102" s="5" t="inlineStr">
        <is>
          <t>Context detail</t>
        </is>
      </c>
      <c r="F1102" s="5" t="inlineStr">
        <is>
          <t>Meeting-format adjustment</t>
        </is>
      </c>
      <c r="G1102" s="5" t="inlineStr">
        <is>
          <t>Point</t>
        </is>
      </c>
      <c r="H1102" s="5" t="inlineStr">
        <is>
          <t>1990</t>
        </is>
      </c>
      <c r="I1102" s="5" t="inlineStr">
        <is>
          <t>Public discourses delivered only as talks</t>
        </is>
      </c>
      <c r="J1102" s="5" t="n"/>
      <c r="K1102" s="5" t="inlineStr">
        <is>
          <t>jw.organization</t>
        </is>
      </c>
      <c r="L1102" s="5" t="n"/>
      <c r="M1102" s="7" t="n"/>
    </row>
    <row r="1103">
      <c r="A1103" s="5" t="inlineStr">
        <is>
          <t>b9-0172</t>
        </is>
      </c>
      <c r="B1103" s="5" t="inlineStr">
        <is>
          <t>P6 Kingdom activity 1870–2026</t>
        </is>
      </c>
      <c r="C1103" s="8" t="n">
        <v>4</v>
      </c>
      <c r="D1103" s="5" t="inlineStr">
        <is>
          <t>Fine detail / redundant (app)</t>
        </is>
      </c>
      <c r="E1103" s="5" t="inlineStr">
        <is>
          <t>Fine detail / statistic / admin</t>
        </is>
      </c>
      <c r="F1103" s="5" t="inlineStr">
        <is>
          <t>Yearly or numeric statistic</t>
        </is>
      </c>
      <c r="G1103" s="5" t="inlineStr">
        <is>
          <t>Point</t>
        </is>
      </c>
      <c r="H1103" s="5" t="inlineStr">
        <is>
          <t>1990</t>
        </is>
      </c>
      <c r="I1103" s="5" t="inlineStr">
        <is>
          <t>Kingdom publishers reach peak of 4,017,213</t>
        </is>
      </c>
      <c r="J1103" s="5" t="n"/>
      <c r="K1103" s="5" t="inlineStr">
        <is>
          <t>jw.preaching</t>
        </is>
      </c>
      <c r="L1103" s="5" t="n"/>
      <c r="M1103" s="7" t="n"/>
    </row>
    <row r="1104">
      <c r="A1104" s="5" t="inlineStr">
        <is>
          <t>b9-0173</t>
        </is>
      </c>
      <c r="B1104" s="5" t="inlineStr">
        <is>
          <t>P6 Kingdom activity 1870–2026</t>
        </is>
      </c>
      <c r="C1104" s="8" t="n">
        <v>4</v>
      </c>
      <c r="D1104" s="5" t="inlineStr">
        <is>
          <t>Fine detail / redundant (app)</t>
        </is>
      </c>
      <c r="E1104" s="5" t="inlineStr">
        <is>
          <t>Duplicates another record</t>
        </is>
      </c>
      <c r="F1104" s="5" t="inlineStr">
        <is>
          <t>Same lifting of restrictions as b9-0175</t>
        </is>
      </c>
      <c r="G1104" s="5" t="inlineStr">
        <is>
          <t>Point</t>
        </is>
      </c>
      <c r="H1104" s="5" t="inlineStr">
        <is>
          <t>1990</t>
        </is>
      </c>
      <c r="I1104" s="5" t="inlineStr">
        <is>
          <t>Restrictions lifted in lands in Africa and Eastern Europe</t>
        </is>
      </c>
      <c r="J1104" s="5" t="n"/>
      <c r="K1104" s="5" t="inlineStr">
        <is>
          <t>jw.legal</t>
        </is>
      </c>
      <c r="L1104" s="5" t="n"/>
      <c r="M1104" s="7" t="n"/>
    </row>
    <row r="1105">
      <c r="A1105" s="5" t="inlineStr">
        <is>
          <t>b9-0174</t>
        </is>
      </c>
      <c r="B1105" s="5" t="inlineStr">
        <is>
          <t>P6 Kingdom activity 1870–2026</t>
        </is>
      </c>
      <c r="C1105" s="6" t="n">
        <v>3</v>
      </c>
      <c r="D1105" s="5" t="inlineStr">
        <is>
          <t>Notable detail (app)</t>
        </is>
      </c>
      <c r="E1105" s="5" t="inlineStr">
        <is>
          <t>Context detail</t>
        </is>
      </c>
      <c r="F1105" s="5" t="inlineStr">
        <is>
          <t>Organizational or preaching detail; context</t>
        </is>
      </c>
      <c r="G1105" s="5" t="inlineStr">
        <is>
          <t>Point</t>
        </is>
      </c>
      <c r="H1105" s="5" t="inlineStr">
        <is>
          <t>1990</t>
        </is>
      </c>
      <c r="I1105" s="5" t="inlineStr">
        <is>
          <t>Videos begin to be used in preaching</t>
        </is>
      </c>
      <c r="J1105" s="5" t="n"/>
      <c r="K1105" s="5" t="inlineStr">
        <is>
          <t>jw.preaching</t>
        </is>
      </c>
      <c r="L1105" s="5" t="n"/>
      <c r="M1105" s="7" t="n"/>
    </row>
    <row r="1106">
      <c r="A1106" s="5" t="inlineStr">
        <is>
          <t>b9-0176</t>
        </is>
      </c>
      <c r="B1106" s="5" t="inlineStr">
        <is>
          <t>P6 Kingdom activity 1870–2026</t>
        </is>
      </c>
      <c r="C1106" s="6" t="n">
        <v>3</v>
      </c>
      <c r="D1106" s="5" t="inlineStr">
        <is>
          <t>Notable detail (app)</t>
        </is>
      </c>
      <c r="E1106" s="5" t="inlineStr">
        <is>
          <t>Decided by rule C6 (span type, covered by a bar, future, books, index entry)</t>
        </is>
      </c>
      <c r="F1106" s="5" t="inlineStr">
        <is>
          <t>Publications Index one-line entry</t>
        </is>
      </c>
      <c r="G1106" s="5" t="inlineStr">
        <is>
          <t>Point</t>
        </is>
      </c>
      <c r="H1106" s="5" t="inlineStr">
        <is>
          <t>1991</t>
        </is>
      </c>
      <c r="I1106" s="5" t="inlineStr">
        <is>
          <t>Understanding clarified: meaning of Proverbs 27:23</t>
        </is>
      </c>
      <c r="J1106" s="5" t="n"/>
      <c r="K1106" s="5" t="inlineStr">
        <is>
          <t>jw.doctrine</t>
        </is>
      </c>
      <c r="L1106" s="5" t="n"/>
      <c r="M1106" s="7" t="n"/>
    </row>
    <row r="1107">
      <c r="A1107" s="5" t="inlineStr">
        <is>
          <t>b9-0177</t>
        </is>
      </c>
      <c r="B1107" s="5" t="inlineStr">
        <is>
          <t>P6 Kingdom activity 1870–2026</t>
        </is>
      </c>
      <c r="C1107" s="6" t="n">
        <v>3</v>
      </c>
      <c r="D1107" s="5" t="inlineStr">
        <is>
          <t>Notable detail (app)</t>
        </is>
      </c>
      <c r="E1107" s="5" t="inlineStr">
        <is>
          <t>Decided by rule C6 (span type, covered by a bar, future, books, index entry)</t>
        </is>
      </c>
      <c r="F1107" s="5" t="inlineStr">
        <is>
          <t>Publications Index one-line entry</t>
        </is>
      </c>
      <c r="G1107" s="5" t="inlineStr">
        <is>
          <t>Point</t>
        </is>
      </c>
      <c r="H1107" s="5" t="inlineStr">
        <is>
          <t>1991</t>
        </is>
      </c>
      <c r="I1107" s="5" t="inlineStr">
        <is>
          <t>1991: “Lovers of Freedom” District Conventions</t>
        </is>
      </c>
      <c r="J1107" s="5" t="n"/>
      <c r="K1107" s="5" t="inlineStr">
        <is>
          <t>jw.convention</t>
        </is>
      </c>
      <c r="L1107" s="5" t="n"/>
      <c r="M1107" s="7" t="n"/>
    </row>
    <row r="1108">
      <c r="A1108" s="5" t="inlineStr">
        <is>
          <t>b9-0178</t>
        </is>
      </c>
      <c r="B1108" s="5" t="inlineStr">
        <is>
          <t>P6 Kingdom activity 1870–2026</t>
        </is>
      </c>
      <c r="C1108" s="6" t="n">
        <v>3</v>
      </c>
      <c r="D1108" s="5" t="inlineStr">
        <is>
          <t>Notable detail (app)</t>
        </is>
      </c>
      <c r="E1108" s="5" t="inlineStr">
        <is>
          <t>Context detail</t>
        </is>
      </c>
      <c r="F1108" s="5" t="inlineStr">
        <is>
          <t>Individual legal case or step; not a kr landmark</t>
        </is>
      </c>
      <c r="G1108" s="5" t="inlineStr">
        <is>
          <t>Point</t>
        </is>
      </c>
      <c r="H1108" s="5" t="inlineStr">
        <is>
          <t>1991</t>
        </is>
      </c>
      <c r="I1108" s="5" t="inlineStr">
        <is>
          <t>Witnesses registered in the Soviet Union</t>
        </is>
      </c>
      <c r="J1108" s="5" t="inlineStr">
        <is>
          <t>ஆனால், 1991-ல் அவர்களுடைய வேலைகள் சட்டப்பூர்வமாகப் பதிவு செய்யப்பட்டன.</t>
        </is>
      </c>
      <c r="K1108" s="5" t="inlineStr">
        <is>
          <t>jw.legal</t>
        </is>
      </c>
      <c r="L1108" s="5" t="inlineStr">
        <is>
          <t>kings-north-and-south</t>
        </is>
      </c>
      <c r="M1108" s="7" t="n"/>
    </row>
    <row r="1109">
      <c r="A1109" s="5" t="inlineStr">
        <is>
          <t>b14-0013</t>
        </is>
      </c>
      <c r="B1109" s="5" t="inlineStr">
        <is>
          <t>P6 Kingdom activity 1870–2026</t>
        </is>
      </c>
      <c r="C1109" s="6" t="n">
        <v>3</v>
      </c>
      <c r="D1109" s="5" t="inlineStr">
        <is>
          <t>Notable detail (app)</t>
        </is>
      </c>
      <c r="E1109" s="5" t="inlineStr">
        <is>
          <t>Context detail</t>
        </is>
      </c>
      <c r="F1109" s="5" t="inlineStr">
        <is>
          <t>Soviet collapse; freedom covered by 1991 bans-lifted record</t>
        </is>
      </c>
      <c r="G1109" s="5" t="inlineStr">
        <is>
          <t>Point</t>
        </is>
      </c>
      <c r="H1109" s="5" t="inlineStr">
        <is>
          <t>1991</t>
        </is>
      </c>
      <c r="I1109" s="5" t="inlineStr">
        <is>
          <t>The Soviet Union collapses; God’s people there enjoy “a little help”</t>
        </is>
      </c>
      <c r="J1109" s="5" t="inlineStr">
        <is>
          <t>1991-ல் சோவியத் யூனியன் சிதைந்தது.</t>
        </is>
      </c>
      <c r="K1109" s="5" t="inlineStr">
        <is>
          <t>bible.prophecy_fulfilled</t>
        </is>
      </c>
      <c r="L1109" s="5" t="inlineStr">
        <is>
          <t>kings-north-and-south</t>
        </is>
      </c>
      <c r="M1109" s="7" t="n"/>
    </row>
    <row r="1110">
      <c r="A1110" s="5" t="inlineStr">
        <is>
          <t>b14-0014</t>
        </is>
      </c>
      <c r="B1110" s="5" t="inlineStr">
        <is>
          <t>P6 Kingdom activity 1870–2026</t>
        </is>
      </c>
      <c r="C1110" s="6" t="n">
        <v>3</v>
      </c>
      <c r="D1110" s="5" t="inlineStr">
        <is>
          <t>Notable detail (app)</t>
        </is>
      </c>
      <c r="E1110" s="5" t="inlineStr">
        <is>
          <t>Context detail</t>
        </is>
      </c>
      <c r="F1110" s="5" t="inlineStr">
        <is>
          <t>King of north identity; Daniel 11 context</t>
        </is>
      </c>
      <c r="G1110" s="5" t="inlineStr">
        <is>
          <t>Span</t>
        </is>
      </c>
      <c r="H1110" s="5" t="inlineStr">
        <is>
          <t>a. 1991–</t>
        </is>
      </c>
      <c r="I1110" s="5" t="inlineStr">
        <is>
          <t>Russia and its allies as “the king of the north”</t>
        </is>
      </c>
      <c r="J1110" s="5" t="inlineStr">
        <is>
          <t>அதற்குப் பிறகு, ரஷ்யாவும் அதன் கூட்டணி நாடுகளும் வடதிசை ராஜாவாக ஆனது.</t>
        </is>
      </c>
      <c r="K1110" s="5" t="inlineStr">
        <is>
          <t>bible.prophecy_fulfilled</t>
        </is>
      </c>
      <c r="L1110" s="5" t="inlineStr">
        <is>
          <t>kings-north-and-south</t>
        </is>
      </c>
      <c r="M1110" s="7" t="n"/>
    </row>
    <row r="1111">
      <c r="A1111" s="5" t="inlineStr">
        <is>
          <t>b20-0009</t>
        </is>
      </c>
      <c r="B1111" s="5" t="inlineStr">
        <is>
          <t>P6 Kingdom activity 1870–2026</t>
        </is>
      </c>
      <c r="C1111" s="6" t="n">
        <v>3</v>
      </c>
      <c r="D1111" s="5" t="inlineStr">
        <is>
          <t>Notable detail (app)</t>
        </is>
      </c>
      <c r="E1111" s="5" t="inlineStr">
        <is>
          <t>Context detail</t>
        </is>
      </c>
      <c r="F1111" s="5" t="inlineStr">
        <is>
          <t>Sign-language publication detail</t>
        </is>
      </c>
      <c r="G1111" s="5" t="inlineStr">
        <is>
          <t>Point</t>
        </is>
      </c>
      <c r="H1111" s="5" t="inlineStr">
        <is>
          <t>1992</t>
        </is>
      </c>
      <c r="I1111" s="5" t="inlineStr">
        <is>
          <t>First sign-language videocassette released</t>
        </is>
      </c>
      <c r="J1111" s="5" t="n"/>
      <c r="K1111" s="5" t="inlineStr">
        <is>
          <t>jw.publication</t>
        </is>
      </c>
      <c r="L1111" s="5" t="n"/>
      <c r="M1111" s="7" t="n"/>
    </row>
    <row r="1112">
      <c r="A1112" s="5" t="inlineStr">
        <is>
          <t>b9-0179</t>
        </is>
      </c>
      <c r="B1112" s="5" t="inlineStr">
        <is>
          <t>P6 Kingdom activity 1870–2026</t>
        </is>
      </c>
      <c r="C1112" s="6" t="n">
        <v>3</v>
      </c>
      <c r="D1112" s="5" t="inlineStr">
        <is>
          <t>Notable detail (app)</t>
        </is>
      </c>
      <c r="E1112" s="5" t="inlineStr">
        <is>
          <t>Decided by rule C6 (span type, covered by a bar, future, books, index entry)</t>
        </is>
      </c>
      <c r="F1112" s="5" t="inlineStr">
        <is>
          <t>Publications Index one-line entry</t>
        </is>
      </c>
      <c r="G1112" s="5" t="inlineStr">
        <is>
          <t>Point</t>
        </is>
      </c>
      <c r="H1112" s="5" t="inlineStr">
        <is>
          <t>1992</t>
        </is>
      </c>
      <c r="I1112" s="5" t="inlineStr">
        <is>
          <t>Understanding clarified: Nethinim and sons of the servants of Solomon after exile</t>
        </is>
      </c>
      <c r="J1112" s="5" t="n"/>
      <c r="K1112" s="5" t="inlineStr">
        <is>
          <t>jw.doctrine</t>
        </is>
      </c>
      <c r="L1112" s="5" t="n"/>
      <c r="M1112" s="7" t="n"/>
    </row>
    <row r="1113">
      <c r="A1113" s="5" t="inlineStr">
        <is>
          <t>b9-0180</t>
        </is>
      </c>
      <c r="B1113" s="5" t="inlineStr">
        <is>
          <t>P6 Kingdom activity 1870–2026</t>
        </is>
      </c>
      <c r="C1113" s="8" t="n">
        <v>4</v>
      </c>
      <c r="D1113" s="5" t="inlineStr">
        <is>
          <t>Fine detail / redundant (app)</t>
        </is>
      </c>
      <c r="E1113" s="5" t="inlineStr">
        <is>
          <t>Fine detail / statistic / admin</t>
        </is>
      </c>
      <c r="F1113" s="5" t="inlineStr">
        <is>
          <t>Yearly or numeric statistic</t>
        </is>
      </c>
      <c r="G1113" s="5" t="inlineStr">
        <is>
          <t>Point</t>
        </is>
      </c>
      <c r="H1113" s="5" t="inlineStr">
        <is>
          <t>1992</t>
        </is>
      </c>
      <c r="I1113" s="5" t="inlineStr">
        <is>
          <t>4,472,787 share in Kingdom proclamation in 229 lands</t>
        </is>
      </c>
      <c r="J1113" s="5" t="n"/>
      <c r="K1113" s="5" t="inlineStr">
        <is>
          <t>jw.preaching</t>
        </is>
      </c>
      <c r="L1113" s="5" t="n"/>
      <c r="M1113" s="7" t="n"/>
    </row>
    <row r="1114">
      <c r="A1114" s="5" t="inlineStr">
        <is>
          <t>b9-0181</t>
        </is>
      </c>
      <c r="B1114" s="5" t="inlineStr">
        <is>
          <t>P6 Kingdom activity 1870–2026</t>
        </is>
      </c>
      <c r="C1114" s="6" t="n">
        <v>3</v>
      </c>
      <c r="D1114" s="5" t="inlineStr">
        <is>
          <t>Notable detail (app)</t>
        </is>
      </c>
      <c r="E1114" s="5" t="inlineStr">
        <is>
          <t>Context detail</t>
        </is>
      </c>
      <c r="F1114" s="5" t="inlineStr">
        <is>
          <t>Individual convention or assembly detail</t>
        </is>
      </c>
      <c r="G1114" s="5" t="inlineStr">
        <is>
          <t>Point</t>
        </is>
      </c>
      <c r="H1114" s="5" t="inlineStr">
        <is>
          <t>1992</t>
        </is>
      </c>
      <c r="I1114" s="5" t="inlineStr">
        <is>
          <t>“Light Bearers” Convention in St. Petersburg</t>
        </is>
      </c>
      <c r="J1114" s="5" t="n"/>
      <c r="K1114" s="5" t="inlineStr">
        <is>
          <t>jw.convention</t>
        </is>
      </c>
      <c r="L1114" s="5" t="n"/>
      <c r="M1114" s="7" t="n"/>
    </row>
    <row r="1115">
      <c r="A1115" s="5" t="inlineStr">
        <is>
          <t>b9-0183</t>
        </is>
      </c>
      <c r="B1115" s="5" t="inlineStr">
        <is>
          <t>P6 Kingdom activity 1870–2026</t>
        </is>
      </c>
      <c r="C1115" s="6" t="n">
        <v>3</v>
      </c>
      <c r="D1115" s="5" t="inlineStr">
        <is>
          <t>Notable detail (app)</t>
        </is>
      </c>
      <c r="E1115" s="5" t="inlineStr">
        <is>
          <t>Context detail</t>
        </is>
      </c>
      <c r="F1115" s="5" t="inlineStr">
        <is>
          <t>Individual legal case or step; not a kr landmark</t>
        </is>
      </c>
      <c r="G1115" s="5" t="inlineStr">
        <is>
          <t>Point</t>
        </is>
      </c>
      <c r="H1115" s="5" t="inlineStr">
        <is>
          <t>1992</t>
        </is>
      </c>
      <c r="I1115" s="5" t="inlineStr">
        <is>
          <t>Ohio Supreme Court considers custody case</t>
        </is>
      </c>
      <c r="J1115" s="5" t="inlineStr">
        <is>
          <t>1992-ல் ஒஹாயோ உச்ச நீதிமன்றம் அந்த வழக்கை விசாரணை செய்தது.</t>
        </is>
      </c>
      <c r="K1115" s="5" t="inlineStr">
        <is>
          <t>jw.legal</t>
        </is>
      </c>
      <c r="L1115" s="5" t="n"/>
      <c r="M1115" s="7" t="n"/>
    </row>
    <row r="1116">
      <c r="A1116" s="5" t="inlineStr">
        <is>
          <t>b9-0184</t>
        </is>
      </c>
      <c r="B1116" s="5" t="inlineStr">
        <is>
          <t>P6 Kingdom activity 1870–2026</t>
        </is>
      </c>
      <c r="C1116" s="6" t="n">
        <v>3</v>
      </c>
      <c r="D1116" s="5" t="inlineStr">
        <is>
          <t>Notable detail (app)</t>
        </is>
      </c>
      <c r="E1116" s="5" t="inlineStr">
        <is>
          <t>Context detail</t>
        </is>
      </c>
      <c r="F1116" s="5" t="inlineStr">
        <is>
          <t>Individual legal case or step; not a kr landmark</t>
        </is>
      </c>
      <c r="G1116" s="5" t="inlineStr">
        <is>
          <t>Point</t>
        </is>
      </c>
      <c r="H1116" s="5" t="inlineStr">
        <is>
          <t>1992</t>
        </is>
      </c>
      <c r="I1116" s="5" t="inlineStr">
        <is>
          <t>Legal recognition in the Russian Federation</t>
        </is>
      </c>
      <c r="J1116" s="5" t="inlineStr">
        <is>
          <t>முன்னாள் சோவியத் யூனியன் பிளவுபட்ட பிறகு, 1992-ல் ரஷ்ய அரசாங்கம் நமக்குச் சட்டப்பூர்வ அங்கீகாரம் கொடுத்தது.</t>
        </is>
      </c>
      <c r="K1116" s="5" t="inlineStr">
        <is>
          <t>jw.legal</t>
        </is>
      </c>
      <c r="L1116" s="5" t="n"/>
      <c r="M1116" s="7" t="n"/>
    </row>
    <row r="1117">
      <c r="A1117" s="5" t="inlineStr">
        <is>
          <t>b9-0185</t>
        </is>
      </c>
      <c r="B1117" s="5" t="inlineStr">
        <is>
          <t>P6 Kingdom activity 1870–2026</t>
        </is>
      </c>
      <c r="C1117" s="8" t="n">
        <v>4</v>
      </c>
      <c r="D1117" s="5" t="inlineStr">
        <is>
          <t>Fine detail / redundant (app)</t>
        </is>
      </c>
      <c r="E1117" s="5" t="inlineStr">
        <is>
          <t>Decided by rule C6 (span type, covered by a bar, future, books, index entry)</t>
        </is>
      </c>
      <c r="F1117" s="5" t="inlineStr">
        <is>
          <t>shown by its life/reign/office bar</t>
        </is>
      </c>
      <c r="G1117" s="5" t="inlineStr">
        <is>
          <t>Point</t>
        </is>
      </c>
      <c r="H1117" s="5" t="inlineStr">
        <is>
          <t>1992, December 22</t>
        </is>
      </c>
      <c r="I1117" s="5" t="inlineStr">
        <is>
          <t>Death of Frederick W. Franz</t>
        </is>
      </c>
      <c r="J1117" s="5" t="n"/>
      <c r="K1117" s="5" t="inlineStr">
        <is>
          <t>jw.leadership</t>
        </is>
      </c>
      <c r="L1117" s="5" t="n"/>
      <c r="M1117" s="7" t="n"/>
    </row>
    <row r="1118">
      <c r="A1118" s="5" t="inlineStr">
        <is>
          <t>b12-0100</t>
        </is>
      </c>
      <c r="B1118" s="5" t="inlineStr">
        <is>
          <t>P6 Kingdom activity 1870–2026</t>
        </is>
      </c>
      <c r="C1118" s="6" t="n">
        <v>3</v>
      </c>
      <c r="D1118" s="5" t="inlineStr">
        <is>
          <t>Notable detail (app)</t>
        </is>
      </c>
      <c r="E1118" s="5" t="inlineStr">
        <is>
          <t>Decided by rule C6 (span type, covered by a bar, future, books, index entry)</t>
        </is>
      </c>
      <c r="F1118" s="5" t="inlineStr">
        <is>
          <t>individual tenure (Kingdom over persons)</t>
        </is>
      </c>
      <c r="G1118" s="5" t="inlineStr">
        <is>
          <t>Span</t>
        </is>
      </c>
      <c r="H1118" s="5" t="inlineStr">
        <is>
          <t>December 30, 1992–(end not dated)</t>
        </is>
      </c>
      <c r="I1118" s="5" t="inlineStr">
        <is>
          <t>M. G. Henschel, fifth president of the Watch Tower Society</t>
        </is>
      </c>
      <c r="J1118" s="5" t="n"/>
      <c r="K1118" s="5" t="inlineStr">
        <is>
          <t>jw.leadership</t>
        </is>
      </c>
      <c r="L1118" s="5" t="inlineStr">
        <is>
          <t>watch-tower-presidents</t>
        </is>
      </c>
      <c r="M1118" s="7" t="n"/>
    </row>
    <row r="1119">
      <c r="A1119" s="5" t="inlineStr">
        <is>
          <t>b9-0186</t>
        </is>
      </c>
      <c r="B1119" s="5" t="inlineStr">
        <is>
          <t>P6 Kingdom activity 1870–2026</t>
        </is>
      </c>
      <c r="C1119" s="8" t="n">
        <v>4</v>
      </c>
      <c r="D1119" s="5" t="inlineStr">
        <is>
          <t>Fine detail / redundant (app)</t>
        </is>
      </c>
      <c r="E1119" s="5" t="inlineStr">
        <is>
          <t>Decided by rule C6 (span type, covered by a bar, future, books, index entry)</t>
        </is>
      </c>
      <c r="F1119" s="5" t="inlineStr">
        <is>
          <t>shown by its life/reign/office bar</t>
        </is>
      </c>
      <c r="G1119" s="5" t="inlineStr">
        <is>
          <t>Point</t>
        </is>
      </c>
      <c r="H1119" s="5" t="inlineStr">
        <is>
          <t>1992, December 30</t>
        </is>
      </c>
      <c r="I1119" s="5" t="inlineStr">
        <is>
          <t>Milton G. Henschel chosen fifth president</t>
        </is>
      </c>
      <c r="J1119" s="5" t="n"/>
      <c r="K1119" s="5" t="inlineStr">
        <is>
          <t>jw.leadership</t>
        </is>
      </c>
      <c r="L1119" s="5" t="n"/>
      <c r="M1119" s="7" t="n"/>
    </row>
    <row r="1120">
      <c r="A1120" s="5" t="inlineStr">
        <is>
          <t>b9-0187</t>
        </is>
      </c>
      <c r="B1120" s="5" t="inlineStr">
        <is>
          <t>P6 Kingdom activity 1870–2026</t>
        </is>
      </c>
      <c r="C1120" s="6" t="n">
        <v>3</v>
      </c>
      <c r="D1120" s="5" t="inlineStr">
        <is>
          <t>Notable detail (app)</t>
        </is>
      </c>
      <c r="E1120" s="5" t="inlineStr">
        <is>
          <t>Decided by rule C6 (span type, covered by a bar, future, books, index entry)</t>
        </is>
      </c>
      <c r="F1120" s="5" t="inlineStr">
        <is>
          <t>Publications Index one-line entry</t>
        </is>
      </c>
      <c r="G1120" s="5" t="inlineStr">
        <is>
          <t>Point</t>
        </is>
      </c>
      <c r="H1120" s="5" t="inlineStr">
        <is>
          <t>1993</t>
        </is>
      </c>
      <c r="I1120" s="5" t="inlineStr">
        <is>
          <t>Understanding clarified: kings of north and south during time of the end (Dan. 11, 12)</t>
        </is>
      </c>
      <c r="J1120" s="5" t="n"/>
      <c r="K1120" s="5" t="inlineStr">
        <is>
          <t>jw.doctrine</t>
        </is>
      </c>
      <c r="L1120" s="5" t="n"/>
      <c r="M1120" s="7" t="n"/>
    </row>
    <row r="1121">
      <c r="A1121" s="5" t="inlineStr">
        <is>
          <t>b9-0188</t>
        </is>
      </c>
      <c r="B1121" s="5" t="inlineStr">
        <is>
          <t>P6 Kingdom activity 1870–2026</t>
        </is>
      </c>
      <c r="C1121" s="6" t="n">
        <v>3</v>
      </c>
      <c r="D1121" s="5" t="inlineStr">
        <is>
          <t>Notable detail (app)</t>
        </is>
      </c>
      <c r="E1121" s="5" t="inlineStr">
        <is>
          <t>Decided by rule C6 (span type, covered by a bar, future, books, index entry)</t>
        </is>
      </c>
      <c r="F1121" s="5" t="inlineStr">
        <is>
          <t>Publications Index one-line entry</t>
        </is>
      </c>
      <c r="G1121" s="5" t="inlineStr">
        <is>
          <t>Point</t>
        </is>
      </c>
      <c r="H1121" s="5" t="inlineStr">
        <is>
          <t>1993</t>
        </is>
      </c>
      <c r="I1121" s="5" t="inlineStr">
        <is>
          <t>Understanding clarified: start and end of 1,260 days (Rev. 11:3) and time, times, and a half (Da 7:25; 12:7)</t>
        </is>
      </c>
      <c r="J1121" s="5" t="n"/>
      <c r="K1121" s="5" t="inlineStr">
        <is>
          <t>jw.doctrine</t>
        </is>
      </c>
      <c r="L1121" s="5" t="n"/>
      <c r="M1121" s="7" t="n"/>
    </row>
    <row r="1122">
      <c r="A1122" s="5" t="inlineStr">
        <is>
          <t>b9-0189</t>
        </is>
      </c>
      <c r="B1122" s="5" t="inlineStr">
        <is>
          <t>P6 Kingdom activity 1870–2026</t>
        </is>
      </c>
      <c r="C1122" s="6" t="n">
        <v>3</v>
      </c>
      <c r="D1122" s="5" t="inlineStr">
        <is>
          <t>Notable detail (app)</t>
        </is>
      </c>
      <c r="E1122" s="5" t="inlineStr">
        <is>
          <t>Context detail</t>
        </is>
      </c>
      <c r="F1122" s="5" t="inlineStr">
        <is>
          <t>Individual convention or assembly detail</t>
        </is>
      </c>
      <c r="G1122" s="5" t="inlineStr">
        <is>
          <t>Point</t>
        </is>
      </c>
      <c r="H1122" s="5" t="inlineStr">
        <is>
          <t>1993</t>
        </is>
      </c>
      <c r="I1122" s="5" t="inlineStr">
        <is>
          <t>“Divine Teaching” Convention in Kyiv; 7,402 baptized</t>
        </is>
      </c>
      <c r="J1122" s="5" t="n"/>
      <c r="K1122" s="5" t="inlineStr">
        <is>
          <t>jw.convention</t>
        </is>
      </c>
      <c r="L1122" s="5" t="n"/>
      <c r="M1122" s="7" t="n"/>
    </row>
    <row r="1123">
      <c r="A1123" s="5" t="inlineStr">
        <is>
          <t>b9-0190</t>
        </is>
      </c>
      <c r="B1123" s="5" t="inlineStr">
        <is>
          <t>P6 Kingdom activity 1870–2026</t>
        </is>
      </c>
      <c r="C1123" s="6" t="n">
        <v>3</v>
      </c>
      <c r="D1123" s="5" t="inlineStr">
        <is>
          <t>Notable detail (app)</t>
        </is>
      </c>
      <c r="E1123" s="5" t="inlineStr">
        <is>
          <t>Context detail</t>
        </is>
      </c>
      <c r="F1123" s="5" t="inlineStr">
        <is>
          <t>Zaire ban lifted; shorter national ban</t>
        </is>
      </c>
      <c r="G1123" s="5" t="inlineStr">
        <is>
          <t>Point</t>
        </is>
      </c>
      <c r="H1123" s="5" t="inlineStr">
        <is>
          <t>1993, January 8</t>
        </is>
      </c>
      <c r="I1123" s="5" t="inlineStr">
        <is>
          <t>Zaire Supreme Court lifts ban</t>
        </is>
      </c>
      <c r="J1123" s="5" t="inlineStr">
        <is>
          <t>ஜனாதிபதி தடை உத்தரவு போட்டு கிட்டத்தட்ட ஏழு வருஷங்களுக்குப் பிறகு, அதாவது ஜனவரி 8, 1993-ல் உச்ச நீதிமன்றம் நமக்குச் சாதகமாகத்…</t>
        </is>
      </c>
      <c r="K1123" s="5" t="inlineStr">
        <is>
          <t>jw.legal</t>
        </is>
      </c>
      <c r="L1123" s="5" t="n"/>
      <c r="M1123" s="7" t="n"/>
    </row>
    <row r="1124">
      <c r="A1124" s="5" t="inlineStr">
        <is>
          <t>b9-0192</t>
        </is>
      </c>
      <c r="B1124" s="5" t="inlineStr">
        <is>
          <t>P6 Kingdom activity 1870–2026</t>
        </is>
      </c>
      <c r="C1124" s="6" t="n">
        <v>3</v>
      </c>
      <c r="D1124" s="5" t="inlineStr">
        <is>
          <t>Notable detail (app)</t>
        </is>
      </c>
      <c r="E1124" s="5" t="inlineStr">
        <is>
          <t>Context detail</t>
        </is>
      </c>
      <c r="F1124" s="5" t="inlineStr">
        <is>
          <t>Individual legal case or step; not a kr landmark</t>
        </is>
      </c>
      <c r="G1124" s="5" t="inlineStr">
        <is>
          <t>Point</t>
        </is>
      </c>
      <c r="H1124" s="5" t="inlineStr">
        <is>
          <t>1993, June</t>
        </is>
      </c>
      <c r="I1124" s="5" t="inlineStr">
        <is>
          <t>Misae Takeda sues over unauthorized transfusion</t>
        </is>
      </c>
      <c r="J1124" s="5" t="inlineStr">
        <is>
          <t>டாக்டர்கள், தன்னுடைய விருப்பத்துக்கு மதிப்பு கொடுக்காமல் தன்னை ஏமாற்றியதால், ஜூன் 1993-ல் சகோதரி டாகிடா அந்த டாக்டர்கள்மீதும்…</t>
        </is>
      </c>
      <c r="K1124" s="5" t="inlineStr">
        <is>
          <t>jw.legal</t>
        </is>
      </c>
      <c r="L1124" s="5" t="n"/>
      <c r="M1124" s="7" t="n"/>
    </row>
    <row r="1125">
      <c r="A1125" s="5" t="inlineStr">
        <is>
          <t>b9-0193</t>
        </is>
      </c>
      <c r="B1125" s="5" t="inlineStr">
        <is>
          <t>P6 Kingdom activity 1870–2026</t>
        </is>
      </c>
      <c r="C1125" s="6" t="n">
        <v>3</v>
      </c>
      <c r="D1125" s="5" t="inlineStr">
        <is>
          <t>Notable detail (app)</t>
        </is>
      </c>
      <c r="E1125" s="5" t="inlineStr">
        <is>
          <t>Decided by rule C6 (span type, covered by a bar, future, books, index entry)</t>
        </is>
      </c>
      <c r="F1125" s="5" t="inlineStr">
        <is>
          <t>Publications Index one-line entry</t>
        </is>
      </c>
      <c r="G1125" s="5" t="inlineStr">
        <is>
          <t>Point</t>
        </is>
      </c>
      <c r="H1125" s="5" t="inlineStr">
        <is>
          <t>1994</t>
        </is>
      </c>
      <c r="I1125" s="5" t="inlineStr">
        <is>
          <t>Understanding clarified: tribulation and celestial phenomena (Matt. 24:29-31; Mark 13:24-27; Luke 21:25-28)</t>
        </is>
      </c>
      <c r="J1125" s="5" t="n"/>
      <c r="K1125" s="5" t="inlineStr">
        <is>
          <t>jw.doctrine</t>
        </is>
      </c>
      <c r="L1125" s="5" t="n"/>
      <c r="M1125" s="7" t="n"/>
    </row>
    <row r="1126">
      <c r="A1126" s="5" t="inlineStr">
        <is>
          <t>b9-0194</t>
        </is>
      </c>
      <c r="B1126" s="5" t="inlineStr">
        <is>
          <t>P6 Kingdom activity 1870–2026</t>
        </is>
      </c>
      <c r="C1126" s="6" t="n">
        <v>3</v>
      </c>
      <c r="D1126" s="5" t="inlineStr">
        <is>
          <t>Notable detail (app)</t>
        </is>
      </c>
      <c r="E1126" s="5" t="inlineStr">
        <is>
          <t>Decided by rule C6 (span type, covered by a bar, future, books, index entry)</t>
        </is>
      </c>
      <c r="F1126" s="5" t="inlineStr">
        <is>
          <t>Publications Index one-line entry</t>
        </is>
      </c>
      <c r="G1126" s="5" t="inlineStr">
        <is>
          <t>Point</t>
        </is>
      </c>
      <c r="H1126" s="5" t="inlineStr">
        <is>
          <t>1994</t>
        </is>
      </c>
      <c r="I1126" s="5" t="inlineStr">
        <is>
          <t>1994: “Godly Fear” District Conventions</t>
        </is>
      </c>
      <c r="J1126" s="5" t="n"/>
      <c r="K1126" s="5" t="inlineStr">
        <is>
          <t>jw.convention</t>
        </is>
      </c>
      <c r="L1126" s="5" t="n"/>
      <c r="M1126" s="7" t="n"/>
    </row>
    <row r="1127">
      <c r="A1127" s="5" t="inlineStr">
        <is>
          <t>b9-0195</t>
        </is>
      </c>
      <c r="B1127" s="5" t="inlineStr">
        <is>
          <t>P6 Kingdom activity 1870–2026</t>
        </is>
      </c>
      <c r="C1127" s="6" t="n">
        <v>3</v>
      </c>
      <c r="D1127" s="5" t="inlineStr">
        <is>
          <t>Notable detail (app)</t>
        </is>
      </c>
      <c r="E1127" s="5" t="inlineStr">
        <is>
          <t>Context detail</t>
        </is>
      </c>
      <c r="F1127" s="5" t="inlineStr">
        <is>
          <t>Organizational or preaching detail; context</t>
        </is>
      </c>
      <c r="G1127" s="5" t="inlineStr">
        <is>
          <t>Point</t>
        </is>
      </c>
      <c r="H1127" s="5" t="inlineStr">
        <is>
          <t>1994</t>
        </is>
      </c>
      <c r="I1127" s="5" t="inlineStr">
        <is>
          <t>Relief for Witnesses after Rwanda genocide</t>
        </is>
      </c>
      <c r="J1127" s="5" t="inlineStr">
        <is>
          <t>1994-ல், ருவாண்டாவில் சுமார் 8,00,000 அல்லது அதற்கும் அதிகமான ஆட்கள் இன படுகொலை காரணமாக உயிரிழந்தார்கள்.</t>
        </is>
      </c>
      <c r="K1127" s="5" t="inlineStr">
        <is>
          <t>jw.relief</t>
        </is>
      </c>
      <c r="L1127" s="5" t="n"/>
      <c r="M1127" s="7" t="n"/>
    </row>
    <row r="1128">
      <c r="A1128" s="5" t="inlineStr">
        <is>
          <t>b9-0196</t>
        </is>
      </c>
      <c r="B1128" s="5" t="inlineStr">
        <is>
          <t>P6 Kingdom activity 1870–2026</t>
        </is>
      </c>
      <c r="C1128" s="6" t="n">
        <v>3</v>
      </c>
      <c r="D1128" s="5" t="inlineStr">
        <is>
          <t>Notable detail (app)</t>
        </is>
      </c>
      <c r="E1128" s="5" t="inlineStr">
        <is>
          <t>Context detail</t>
        </is>
      </c>
      <c r="F1128" s="5" t="inlineStr">
        <is>
          <t>Individual legal case or step; not a kr landmark</t>
        </is>
      </c>
      <c r="G1128" s="5" t="inlineStr">
        <is>
          <t>Point</t>
        </is>
      </c>
      <c r="H1128" s="5" t="inlineStr">
        <is>
          <t>1994</t>
        </is>
      </c>
      <c r="I1128" s="5" t="inlineStr">
        <is>
          <t>Ivailo Stefanov drafted in Bulgaria</t>
        </is>
      </c>
      <c r="J1128" s="5" t="inlineStr">
        <is>
          <t>1994-ல், 19 வயது இவைல்லோ ஸ்டெஃபனாஃப் ராணுவத்தில் சேரும்படி உத்தரவிடப்பட்டார்.</t>
        </is>
      </c>
      <c r="K1128" s="5" t="inlineStr">
        <is>
          <t>jw.legal</t>
        </is>
      </c>
      <c r="L1128" s="5" t="n"/>
      <c r="M1128" s="7" t="n"/>
    </row>
    <row r="1129">
      <c r="A1129" s="5" t="inlineStr">
        <is>
          <t>b12-0101</t>
        </is>
      </c>
      <c r="B1129" s="5" t="inlineStr">
        <is>
          <t>P6 Kingdom activity 1870–2026</t>
        </is>
      </c>
      <c r="C1129" s="6" t="n">
        <v>3</v>
      </c>
      <c r="D1129" s="5" t="inlineStr">
        <is>
          <t>Notable detail (app)</t>
        </is>
      </c>
      <c r="E1129" s="5" t="inlineStr">
        <is>
          <t>Decided by rule C6 (span type, covered by a bar, future, books, index entry)</t>
        </is>
      </c>
      <c r="F1129" s="5" t="inlineStr">
        <is>
          <t>individual tenure (Kingdom over persons)</t>
        </is>
      </c>
      <c r="G1129" s="5" t="inlineStr">
        <is>
          <t>Span</t>
        </is>
      </c>
      <c r="H1129" s="5" t="inlineStr">
        <is>
          <t>July 1, 1994–</t>
        </is>
      </c>
      <c r="I1129" s="5" t="inlineStr">
        <is>
          <t>Gerrit Lösch serves on the Governing Body</t>
        </is>
      </c>
      <c r="J1129" s="5" t="n"/>
      <c r="K1129" s="5" t="inlineStr">
        <is>
          <t>jw.leadership</t>
        </is>
      </c>
      <c r="L1129" s="5" t="inlineStr">
        <is>
          <t>governing-body</t>
        </is>
      </c>
      <c r="M1129" s="7" t="n"/>
    </row>
    <row r="1130">
      <c r="A1130" s="5" t="inlineStr">
        <is>
          <t>b9-0197</t>
        </is>
      </c>
      <c r="B1130" s="5" t="inlineStr">
        <is>
          <t>P6 Kingdom activity 1870–2026</t>
        </is>
      </c>
      <c r="C1130" s="8" t="n">
        <v>4</v>
      </c>
      <c r="D1130" s="5" t="inlineStr">
        <is>
          <t>Fine detail / redundant (app)</t>
        </is>
      </c>
      <c r="E1130" s="5" t="inlineStr">
        <is>
          <t>Decided by rule C6 (span type, covered by a bar, future, books, index entry)</t>
        </is>
      </c>
      <c r="F1130" s="5" t="inlineStr">
        <is>
          <t>shown by its life/reign/office bar</t>
        </is>
      </c>
      <c r="G1130" s="5" t="inlineStr">
        <is>
          <t>Point</t>
        </is>
      </c>
      <c r="H1130" s="5" t="inlineStr">
        <is>
          <t>1994, July 1</t>
        </is>
      </c>
      <c r="I1130" s="5" t="inlineStr">
        <is>
          <t>Gerrit Lösch added to the Governing Body</t>
        </is>
      </c>
      <c r="J1130" s="5" t="inlineStr">
        <is>
          <t>யெகோவாவின் சாட்சிகளின் நிர்வாகக் குழுவினுடைய அலுவலக ஊழியரின் எண்ணிக்கையை அதிகரிக்கும் நோக்கத்துடன், கூடுதலான ஓர் உறுப்பினர் ஜூலை 1, 1994…</t>
        </is>
      </c>
      <c r="K1130" s="5" t="inlineStr">
        <is>
          <t>jw.leadership</t>
        </is>
      </c>
      <c r="L1130" s="5" t="n"/>
      <c r="M1130" s="7" t="n"/>
    </row>
    <row r="1131">
      <c r="A1131" s="5" t="inlineStr">
        <is>
          <t>b9-0200</t>
        </is>
      </c>
      <c r="B1131" s="5" t="inlineStr">
        <is>
          <t>P6 Kingdom activity 1870–2026</t>
        </is>
      </c>
      <c r="C1131" s="6" t="n">
        <v>3</v>
      </c>
      <c r="D1131" s="5" t="inlineStr">
        <is>
          <t>Notable detail (app)</t>
        </is>
      </c>
      <c r="E1131" s="5" t="inlineStr">
        <is>
          <t>Decided by rule C6 (span type, covered by a bar, future, books, index entry)</t>
        </is>
      </c>
      <c r="F1131" s="5" t="inlineStr">
        <is>
          <t>Publications Index one-line entry</t>
        </is>
      </c>
      <c r="G1131" s="5" t="inlineStr">
        <is>
          <t>Point</t>
        </is>
      </c>
      <c r="H1131" s="5" t="inlineStr">
        <is>
          <t>1995</t>
        </is>
      </c>
      <c r="I1131" s="5" t="inlineStr">
        <is>
          <t>1995: “Joyful Praisers” District Conventions</t>
        </is>
      </c>
      <c r="J1131" s="5" t="n"/>
      <c r="K1131" s="5" t="inlineStr">
        <is>
          <t>jw.convention</t>
        </is>
      </c>
      <c r="L1131" s="5" t="n"/>
      <c r="M1131" s="7" t="n"/>
    </row>
    <row r="1132">
      <c r="A1132" s="5" t="inlineStr">
        <is>
          <t>b9-0201</t>
        </is>
      </c>
      <c r="B1132" s="5" t="inlineStr">
        <is>
          <t>P6 Kingdom activity 1870–2026</t>
        </is>
      </c>
      <c r="C1132" s="6" t="n">
        <v>3</v>
      </c>
      <c r="D1132" s="5" t="inlineStr">
        <is>
          <t>Notable detail (app)</t>
        </is>
      </c>
      <c r="E1132" s="5" t="inlineStr">
        <is>
          <t>Context detail</t>
        </is>
      </c>
      <c r="F1132" s="5" t="inlineStr">
        <is>
          <t>Study book; Truth and Bible Teach hold the tier</t>
        </is>
      </c>
      <c r="G1132" s="5" t="inlineStr">
        <is>
          <t>Point</t>
        </is>
      </c>
      <c r="H1132" s="5" t="inlineStr">
        <is>
          <t>1995</t>
        </is>
      </c>
      <c r="I1132" s="5" t="inlineStr">
        <is>
          <t>Knowledge That Leads to Everlasting Life published</t>
        </is>
      </c>
      <c r="J1132" s="5" t="n"/>
      <c r="K1132" s="5" t="inlineStr">
        <is>
          <t>jw.publication</t>
        </is>
      </c>
      <c r="L1132" s="5" t="n"/>
      <c r="M1132" s="7" t="n"/>
    </row>
    <row r="1133">
      <c r="A1133" s="5" t="inlineStr">
        <is>
          <t>b20-0010</t>
        </is>
      </c>
      <c r="B1133" s="5" t="inlineStr">
        <is>
          <t>P6 Kingdom activity 1870–2026</t>
        </is>
      </c>
      <c r="C1133" s="6" t="n">
        <v>3</v>
      </c>
      <c r="D1133" s="5" t="inlineStr">
        <is>
          <t>Notable detail (app)</t>
        </is>
      </c>
      <c r="E1133" s="5" t="inlineStr">
        <is>
          <t>Context detail</t>
        </is>
      </c>
      <c r="F1133" s="5" t="inlineStr">
        <is>
          <t>School relocation; 1943 Gilead holds school tier</t>
        </is>
      </c>
      <c r="G1133" s="5" t="inlineStr">
        <is>
          <t>Point</t>
        </is>
      </c>
      <c r="H1133" s="5" t="inlineStr">
        <is>
          <t>April 1995</t>
        </is>
      </c>
      <c r="I1133" s="5" t="inlineStr">
        <is>
          <t>Gilead School moves to Patterson</t>
        </is>
      </c>
      <c r="J1133" s="5" t="n"/>
      <c r="K1133" s="5" t="inlineStr">
        <is>
          <t>jw.education</t>
        </is>
      </c>
      <c r="L1133" s="5" t="n"/>
      <c r="M1133" s="7" t="n"/>
    </row>
    <row r="1134">
      <c r="A1134" s="5" t="inlineStr">
        <is>
          <t>b9-0202</t>
        </is>
      </c>
      <c r="B1134" s="5" t="inlineStr">
        <is>
          <t>P6 Kingdom activity 1870–2026</t>
        </is>
      </c>
      <c r="C1134" s="6" t="n">
        <v>3</v>
      </c>
      <c r="D1134" s="5" t="inlineStr">
        <is>
          <t>Notable detail (app)</t>
        </is>
      </c>
      <c r="E1134" s="5" t="inlineStr">
        <is>
          <t>Decided by rule C6 (span type, covered by a bar, future, books, index entry)</t>
        </is>
      </c>
      <c r="F1134" s="5" t="inlineStr">
        <is>
          <t>Publications Index one-line entry</t>
        </is>
      </c>
      <c r="G1134" s="5" t="inlineStr">
        <is>
          <t>Point</t>
        </is>
      </c>
      <c r="H1134" s="5" t="inlineStr">
        <is>
          <t>1996</t>
        </is>
      </c>
      <c r="I1134" s="5" t="inlineStr">
        <is>
          <t>Understanding clarified: acceptability of customary (tribal) marriage</t>
        </is>
      </c>
      <c r="J1134" s="5" t="n"/>
      <c r="K1134" s="5" t="inlineStr">
        <is>
          <t>jw.doctrine</t>
        </is>
      </c>
      <c r="L1134" s="5" t="n"/>
      <c r="M1134" s="7" t="n"/>
    </row>
    <row r="1135">
      <c r="A1135" s="5" t="inlineStr">
        <is>
          <t>b9-0203</t>
        </is>
      </c>
      <c r="B1135" s="5" t="inlineStr">
        <is>
          <t>P6 Kingdom activity 1870–2026</t>
        </is>
      </c>
      <c r="C1135" s="6" t="n">
        <v>3</v>
      </c>
      <c r="D1135" s="5" t="inlineStr">
        <is>
          <t>Notable detail (app)</t>
        </is>
      </c>
      <c r="E1135" s="5" t="inlineStr">
        <is>
          <t>Decided by rule C6 (span type, covered by a bar, future, books, index entry)</t>
        </is>
      </c>
      <c r="F1135" s="5" t="inlineStr">
        <is>
          <t>Publications Index one-line entry</t>
        </is>
      </c>
      <c r="G1135" s="5" t="inlineStr">
        <is>
          <t>Point</t>
        </is>
      </c>
      <c r="H1135" s="5" t="inlineStr">
        <is>
          <t>1996</t>
        </is>
      </c>
      <c r="I1135" s="5" t="inlineStr">
        <is>
          <t>Understanding clarified: civilian service in lieu of military service</t>
        </is>
      </c>
      <c r="J1135" s="5" t="n"/>
      <c r="K1135" s="5" t="inlineStr">
        <is>
          <t>jw.doctrine</t>
        </is>
      </c>
      <c r="L1135" s="5" t="n"/>
      <c r="M1135" s="7" t="n"/>
    </row>
    <row r="1136">
      <c r="A1136" s="5" t="inlineStr">
        <is>
          <t>b9-0204</t>
        </is>
      </c>
      <c r="B1136" s="5" t="inlineStr">
        <is>
          <t>P6 Kingdom activity 1870–2026</t>
        </is>
      </c>
      <c r="C1136" s="6" t="n">
        <v>3</v>
      </c>
      <c r="D1136" s="5" t="inlineStr">
        <is>
          <t>Notable detail (app)</t>
        </is>
      </c>
      <c r="E1136" s="5" t="inlineStr">
        <is>
          <t>Decided by rule C6 (span type, covered by a bar, future, books, index entry)</t>
        </is>
      </c>
      <c r="F1136" s="5" t="inlineStr">
        <is>
          <t>Publications Index one-line entry</t>
        </is>
      </c>
      <c r="G1136" s="5" t="inlineStr">
        <is>
          <t>Point</t>
        </is>
      </c>
      <c r="H1136" s="5" t="inlineStr">
        <is>
          <t>1996</t>
        </is>
      </c>
      <c r="I1136" s="5" t="inlineStr">
        <is>
          <t>Understanding clarified: “flesh” saved through great tribulation (Matt. 24:22)</t>
        </is>
      </c>
      <c r="J1136" s="5" t="n"/>
      <c r="K1136" s="5" t="inlineStr">
        <is>
          <t>jw.doctrine</t>
        </is>
      </c>
      <c r="L1136" s="5" t="n"/>
      <c r="M1136" s="7" t="n"/>
    </row>
    <row r="1137">
      <c r="A1137" s="5" t="inlineStr">
        <is>
          <t>b9-0205</t>
        </is>
      </c>
      <c r="B1137" s="5" t="inlineStr">
        <is>
          <t>P6 Kingdom activity 1870–2026</t>
        </is>
      </c>
      <c r="C1137" s="6" t="n">
        <v>3</v>
      </c>
      <c r="D1137" s="5" t="inlineStr">
        <is>
          <t>Notable detail (app)</t>
        </is>
      </c>
      <c r="E1137" s="5" t="inlineStr">
        <is>
          <t>Decided by rule C6 (span type, covered by a bar, future, books, index entry)</t>
        </is>
      </c>
      <c r="F1137" s="5" t="inlineStr">
        <is>
          <t>Publications Index one-line entry</t>
        </is>
      </c>
      <c r="G1137" s="5" t="inlineStr">
        <is>
          <t>Point</t>
        </is>
      </c>
      <c r="H1137" s="5" t="inlineStr">
        <is>
          <t>1996</t>
        </is>
      </c>
      <c r="I1137" s="5" t="inlineStr">
        <is>
          <t>Understanding clarified: great tribulation “cut short” (Matt. 24:22)</t>
        </is>
      </c>
      <c r="J1137" s="5" t="n"/>
      <c r="K1137" s="5" t="inlineStr">
        <is>
          <t>jw.doctrine</t>
        </is>
      </c>
      <c r="L1137" s="5" t="n"/>
      <c r="M1137" s="7" t="n"/>
    </row>
    <row r="1138">
      <c r="A1138" s="5" t="inlineStr">
        <is>
          <t>b9-0206</t>
        </is>
      </c>
      <c r="B1138" s="5" t="inlineStr">
        <is>
          <t>P6 Kingdom activity 1870–2026</t>
        </is>
      </c>
      <c r="C1138" s="6" t="n">
        <v>3</v>
      </c>
      <c r="D1138" s="5" t="inlineStr">
        <is>
          <t>Notable detail (app)</t>
        </is>
      </c>
      <c r="E1138" s="5" t="inlineStr">
        <is>
          <t>Decided by rule C6 (span type, covered by a bar, future, books, index entry)</t>
        </is>
      </c>
      <c r="F1138" s="5" t="inlineStr">
        <is>
          <t>Publications Index one-line entry</t>
        </is>
      </c>
      <c r="G1138" s="5" t="inlineStr">
        <is>
          <t>Point</t>
        </is>
      </c>
      <c r="H1138" s="5" t="inlineStr">
        <is>
          <t>1996</t>
        </is>
      </c>
      <c r="I1138" s="5" t="inlineStr">
        <is>
          <t>1996: “Messengers of Godly Peace” District Conventions</t>
        </is>
      </c>
      <c r="J1138" s="5" t="n"/>
      <c r="K1138" s="5" t="inlineStr">
        <is>
          <t>jw.convention</t>
        </is>
      </c>
      <c r="L1138" s="5" t="n"/>
      <c r="M1138" s="7" t="n"/>
    </row>
    <row r="1139">
      <c r="A1139" s="5" t="inlineStr">
        <is>
          <t>b9-0207</t>
        </is>
      </c>
      <c r="B1139" s="5" t="inlineStr">
        <is>
          <t>P6 Kingdom activity 1870–2026</t>
        </is>
      </c>
      <c r="C1139" s="6" t="n">
        <v>3</v>
      </c>
      <c r="D1139" s="5" t="inlineStr">
        <is>
          <t>Notable detail (app)</t>
        </is>
      </c>
      <c r="E1139" s="5" t="inlineStr">
        <is>
          <t>Context detail</t>
        </is>
      </c>
      <c r="F1139" s="5" t="inlineStr">
        <is>
          <t>Individual legal case or step; not a kr landmark</t>
        </is>
      </c>
      <c r="G1139" s="5" t="inlineStr">
        <is>
          <t>Point</t>
        </is>
      </c>
      <c r="H1139" s="5" t="inlineStr">
        <is>
          <t>1996</t>
        </is>
      </c>
      <c r="I1139" s="5" t="inlineStr">
        <is>
          <t>ECHR rules for Manoussakis (Greece)</t>
        </is>
      </c>
      <c r="J1139" s="5" t="inlineStr">
        <is>
          <t>1996-ல் ECHR-ன் தீர்ப்பு, உண்மை வணக்கத்தை எதிர்த்தவர்களுக்குப் பேரடியாக இருந்தது.</t>
        </is>
      </c>
      <c r="K1139" s="5" t="inlineStr">
        <is>
          <t>jw.legal</t>
        </is>
      </c>
      <c r="L1139" s="5" t="n"/>
      <c r="M1139" s="7" t="n"/>
    </row>
    <row r="1140">
      <c r="A1140" s="5" t="inlineStr">
        <is>
          <t>b9-0208</t>
        </is>
      </c>
      <c r="B1140" s="5" t="inlineStr">
        <is>
          <t>P6 Kingdom activity 1870–2026</t>
        </is>
      </c>
      <c r="C1140" s="6" t="n">
        <v>3</v>
      </c>
      <c r="D1140" s="5" t="inlineStr">
        <is>
          <t>Notable detail (app)</t>
        </is>
      </c>
      <c r="E1140" s="5" t="inlineStr">
        <is>
          <t>Context detail</t>
        </is>
      </c>
      <c r="F1140" s="5" t="inlineStr">
        <is>
          <t>Organizational or preaching detail; context</t>
        </is>
      </c>
      <c r="G1140" s="5" t="inlineStr">
        <is>
          <t>Point</t>
        </is>
      </c>
      <c r="H1140" s="5" t="inlineStr">
        <is>
          <t>1996</t>
        </is>
      </c>
      <c r="I1140" s="5" t="inlineStr">
        <is>
          <t>Weekly radio program in Apia, Samoa</t>
        </is>
      </c>
      <c r="J1140" s="5" t="inlineStr">
        <is>
          <t>1996-ல் அபியாவிலிருந்த (தென் பசிபிக் நாடான சமோவாவின் தலைநகர்) வானொலி நிலையம் “உங்கள் பைபிள் கேள்விகளுக்குப் பதில்கள்”</t>
        </is>
      </c>
      <c r="K1140" s="5" t="inlineStr">
        <is>
          <t>jw.preaching</t>
        </is>
      </c>
      <c r="L1140" s="5" t="n"/>
      <c r="M1140" s="7" t="n"/>
    </row>
    <row r="1141">
      <c r="A1141" s="5" t="inlineStr">
        <is>
          <t>b9-0209</t>
        </is>
      </c>
      <c r="B1141" s="5" t="inlineStr">
        <is>
          <t>P6 Kingdom activity 1870–2026</t>
        </is>
      </c>
      <c r="C1141" s="6" t="n">
        <v>3</v>
      </c>
      <c r="D1141" s="5" t="inlineStr">
        <is>
          <t>Notable detail (app)</t>
        </is>
      </c>
      <c r="E1141" s="5" t="inlineStr">
        <is>
          <t>Decided by rule C6 (span type, covered by a bar, future, books, index entry)</t>
        </is>
      </c>
      <c r="F1141" s="5" t="inlineStr">
        <is>
          <t>Publications Index one-line entry</t>
        </is>
      </c>
      <c r="G1141" s="5" t="inlineStr">
        <is>
          <t>Point</t>
        </is>
      </c>
      <c r="H1141" s="5" t="inlineStr">
        <is>
          <t>1997</t>
        </is>
      </c>
      <c r="I1141" s="5" t="inlineStr">
        <is>
          <t>Understanding clarified: transfiguration vision (Matt. 17; Mark 9; Luke 9)</t>
        </is>
      </c>
      <c r="J1141" s="5" t="n"/>
      <c r="K1141" s="5" t="inlineStr">
        <is>
          <t>jw.doctrine</t>
        </is>
      </c>
      <c r="L1141" s="5" t="n"/>
      <c r="M1141" s="7" t="n"/>
    </row>
    <row r="1142">
      <c r="A1142" s="5" t="inlineStr">
        <is>
          <t>b9-0210</t>
        </is>
      </c>
      <c r="B1142" s="5" t="inlineStr">
        <is>
          <t>P6 Kingdom activity 1870–2026</t>
        </is>
      </c>
      <c r="C1142" s="6" t="n">
        <v>3</v>
      </c>
      <c r="D1142" s="5" t="inlineStr">
        <is>
          <t>Notable detail (app)</t>
        </is>
      </c>
      <c r="E1142" s="5" t="inlineStr">
        <is>
          <t>Decided by rule C6 (span type, covered by a bar, future, books, index entry)</t>
        </is>
      </c>
      <c r="F1142" s="5" t="inlineStr">
        <is>
          <t>Publications Index one-line entry</t>
        </is>
      </c>
      <c r="G1142" s="5" t="inlineStr">
        <is>
          <t>Point</t>
        </is>
      </c>
      <c r="H1142" s="5" t="inlineStr">
        <is>
          <t>1997</t>
        </is>
      </c>
      <c r="I1142" s="5" t="inlineStr">
        <is>
          <t>1997: “Faith in God’s Word” District Conventions</t>
        </is>
      </c>
      <c r="J1142" s="5" t="n"/>
      <c r="K1142" s="5" t="inlineStr">
        <is>
          <t>jw.convention</t>
        </is>
      </c>
      <c r="L1142" s="5" t="n"/>
      <c r="M1142" s="7" t="n"/>
    </row>
    <row r="1143">
      <c r="A1143" s="5" t="inlineStr">
        <is>
          <t>b9-0211</t>
        </is>
      </c>
      <c r="B1143" s="5" t="inlineStr">
        <is>
          <t>P6 Kingdom activity 1870–2026</t>
        </is>
      </c>
      <c r="C1143" s="6" t="n">
        <v>3</v>
      </c>
      <c r="D1143" s="5" t="inlineStr">
        <is>
          <t>Notable detail (app)</t>
        </is>
      </c>
      <c r="E1143" s="5" t="inlineStr">
        <is>
          <t>Context detail</t>
        </is>
      </c>
      <c r="F1143" s="5" t="inlineStr">
        <is>
          <t>Organizational or preaching detail; context</t>
        </is>
      </c>
      <c r="G1143" s="5" t="inlineStr">
        <is>
          <t>Point</t>
        </is>
      </c>
      <c r="H1143" s="5" t="inlineStr">
        <is>
          <t>1997</t>
        </is>
      </c>
      <c r="I1143" s="5" t="inlineStr">
        <is>
          <t>Witnesses begin using the Internet</t>
        </is>
      </c>
      <c r="J1143" s="5" t="inlineStr">
        <is>
          <t>1997-லிருந்து யெகோவாவின் மக்கள் இன்டர்நெட்டைப் பயன்படுத்த ஆரம்பித்தார்கள்.</t>
        </is>
      </c>
      <c r="K1143" s="5" t="inlineStr">
        <is>
          <t>jw.preaching</t>
        </is>
      </c>
      <c r="L1143" s="5" t="n"/>
      <c r="M1143" s="7" t="n"/>
    </row>
    <row r="1144">
      <c r="A1144" s="5" t="inlineStr">
        <is>
          <t>b9-0212</t>
        </is>
      </c>
      <c r="B1144" s="5" t="inlineStr">
        <is>
          <t>P6 Kingdom activity 1870–2026</t>
        </is>
      </c>
      <c r="C1144" s="6" t="n">
        <v>3</v>
      </c>
      <c r="D1144" s="5" t="inlineStr">
        <is>
          <t>Notable detail (app)</t>
        </is>
      </c>
      <c r="E1144" s="5" t="inlineStr">
        <is>
          <t>Decided by rule C6 (span type, covered by a bar, future, books, index entry)</t>
        </is>
      </c>
      <c r="F1144" s="5" t="inlineStr">
        <is>
          <t>Publications Index one-line entry</t>
        </is>
      </c>
      <c r="G1144" s="5" t="inlineStr">
        <is>
          <t>Point</t>
        </is>
      </c>
      <c r="H1144" s="5" t="inlineStr">
        <is>
          <t>1998</t>
        </is>
      </c>
      <c r="I1144" s="5" t="inlineStr">
        <is>
          <t>Understanding clarified: duration of new covenant (Heb. 13:20)</t>
        </is>
      </c>
      <c r="J1144" s="5" t="n"/>
      <c r="K1144" s="5" t="inlineStr">
        <is>
          <t>jw.doctrine</t>
        </is>
      </c>
      <c r="L1144" s="5" t="inlineStr">
        <is>
          <t>covenants</t>
        </is>
      </c>
      <c r="M1144" s="7" t="n"/>
    </row>
    <row r="1145">
      <c r="A1145" s="5" t="inlineStr">
        <is>
          <t>b9-0213</t>
        </is>
      </c>
      <c r="B1145" s="5" t="inlineStr">
        <is>
          <t>P6 Kingdom activity 1870–2026</t>
        </is>
      </c>
      <c r="C1145" s="6" t="n">
        <v>3</v>
      </c>
      <c r="D1145" s="5" t="inlineStr">
        <is>
          <t>Notable detail (app)</t>
        </is>
      </c>
      <c r="E1145" s="5" t="inlineStr">
        <is>
          <t>Decided by rule C6 (span type, covered by a bar, future, books, index entry)</t>
        </is>
      </c>
      <c r="F1145" s="5" t="inlineStr">
        <is>
          <t>Publications Index one-line entry</t>
        </is>
      </c>
      <c r="G1145" s="5" t="inlineStr">
        <is>
          <t>Point</t>
        </is>
      </c>
      <c r="H1145" s="5" t="inlineStr">
        <is>
          <t>1998</t>
        </is>
      </c>
      <c r="I1145" s="5" t="inlineStr">
        <is>
          <t>Understanding clarified: nations blessed through Abraham’s seed (offspring) (Ge 22:18)</t>
        </is>
      </c>
      <c r="J1145" s="5" t="n"/>
      <c r="K1145" s="5" t="inlineStr">
        <is>
          <t>jw.doctrine</t>
        </is>
      </c>
      <c r="L1145" s="5" t="n"/>
      <c r="M1145" s="7" t="n"/>
    </row>
    <row r="1146">
      <c r="A1146" s="5" t="inlineStr">
        <is>
          <t>b9-0214</t>
        </is>
      </c>
      <c r="B1146" s="5" t="inlineStr">
        <is>
          <t>P6 Kingdom activity 1870–2026</t>
        </is>
      </c>
      <c r="C1146" s="6" t="n">
        <v>3</v>
      </c>
      <c r="D1146" s="5" t="inlineStr">
        <is>
          <t>Notable detail (app)</t>
        </is>
      </c>
      <c r="E1146" s="5" t="inlineStr">
        <is>
          <t>Decided by rule C6 (span type, covered by a bar, future, books, index entry)</t>
        </is>
      </c>
      <c r="F1146" s="5" t="inlineStr">
        <is>
          <t>Publications Index one-line entry</t>
        </is>
      </c>
      <c r="G1146" s="5" t="inlineStr">
        <is>
          <t>Point</t>
        </is>
      </c>
      <c r="H1146" s="5" t="inlineStr">
        <is>
          <t>1998</t>
        </is>
      </c>
      <c r="I1146" s="5" t="inlineStr">
        <is>
          <t>1998: “God’s Way of Life” District Conventions</t>
        </is>
      </c>
      <c r="J1146" s="5" t="n"/>
      <c r="K1146" s="5" t="inlineStr">
        <is>
          <t>jw.convention</t>
        </is>
      </c>
      <c r="L1146" s="5" t="n"/>
      <c r="M1146" s="7" t="n"/>
    </row>
    <row r="1147">
      <c r="A1147" s="5" t="inlineStr">
        <is>
          <t>b9-0215</t>
        </is>
      </c>
      <c r="B1147" s="5" t="inlineStr">
        <is>
          <t>P6 Kingdom activity 1870–2026</t>
        </is>
      </c>
      <c r="C1147" s="6" t="n">
        <v>3</v>
      </c>
      <c r="D1147" s="5" t="inlineStr">
        <is>
          <t>Notable detail (app)</t>
        </is>
      </c>
      <c r="E1147" s="5" t="inlineStr">
        <is>
          <t>Context detail</t>
        </is>
      </c>
      <c r="F1147" s="5" t="inlineStr">
        <is>
          <t>Individual legal case or step; not a kr landmark</t>
        </is>
      </c>
      <c r="G1147" s="5" t="inlineStr">
        <is>
          <t>Point</t>
        </is>
      </c>
      <c r="H1147" s="5" t="inlineStr">
        <is>
          <t>1998</t>
        </is>
      </c>
      <c r="I1147" s="5" t="inlineStr">
        <is>
          <t>Opposers file civil complaint in Moscow</t>
        </is>
      </c>
      <c r="J1147" s="5" t="inlineStr">
        <is>
          <t>1995-லிருந்து 1998-க்கு இடைப்பட்ட காலத்தில் அவர்கள் யெகோவாவின் சாட்சிகளுக்கு எதிராக அடுத்தடுத்து ஐந்து குற்ற வழக்குகளைத் தொடுத்தார்கள்.</t>
        </is>
      </c>
      <c r="K1147" s="5" t="inlineStr">
        <is>
          <t>jw.legal</t>
        </is>
      </c>
      <c r="L1147" s="5" t="n"/>
      <c r="M1147" s="7" t="n"/>
    </row>
    <row r="1148">
      <c r="A1148" s="5" t="inlineStr">
        <is>
          <t>b9-0216</t>
        </is>
      </c>
      <c r="B1148" s="5" t="inlineStr">
        <is>
          <t>P6 Kingdom activity 1870–2026</t>
        </is>
      </c>
      <c r="C1148" s="6" t="n">
        <v>3</v>
      </c>
      <c r="D1148" s="5" t="inlineStr">
        <is>
          <t>Notable detail (app)</t>
        </is>
      </c>
      <c r="E1148" s="5" t="inlineStr">
        <is>
          <t>Decided by rule C6 (span type, covered by a bar, future, books, index entry)</t>
        </is>
      </c>
      <c r="F1148" s="5" t="inlineStr">
        <is>
          <t>Publications Index one-line entry</t>
        </is>
      </c>
      <c r="G1148" s="5" t="inlineStr">
        <is>
          <t>Point</t>
        </is>
      </c>
      <c r="H1148" s="5" t="inlineStr">
        <is>
          <t>1999</t>
        </is>
      </c>
      <c r="I1148" s="5" t="inlineStr">
        <is>
          <t>Understanding clarified: ‘disgusting thing standing in a holy place’ (Matt. 24:15; Mark 13:14)</t>
        </is>
      </c>
      <c r="J1148" s="5" t="n"/>
      <c r="K1148" s="5" t="inlineStr">
        <is>
          <t>jw.doctrine</t>
        </is>
      </c>
      <c r="L1148" s="5" t="n"/>
      <c r="M1148" s="7" t="n"/>
    </row>
    <row r="1149">
      <c r="A1149" s="5" t="inlineStr">
        <is>
          <t>b9-0217</t>
        </is>
      </c>
      <c r="B1149" s="5" t="inlineStr">
        <is>
          <t>P6 Kingdom activity 1870–2026</t>
        </is>
      </c>
      <c r="C1149" s="6" t="n">
        <v>3</v>
      </c>
      <c r="D1149" s="5" t="inlineStr">
        <is>
          <t>Notable detail (app)</t>
        </is>
      </c>
      <c r="E1149" s="5" t="inlineStr">
        <is>
          <t>Decided by rule C6 (span type, covered by a bar, future, books, index entry)</t>
        </is>
      </c>
      <c r="F1149" s="5" t="inlineStr">
        <is>
          <t>Publications Index one-line entry</t>
        </is>
      </c>
      <c r="G1149" s="5" t="inlineStr">
        <is>
          <t>Point</t>
        </is>
      </c>
      <c r="H1149" s="5" t="inlineStr">
        <is>
          <t>1999</t>
        </is>
      </c>
      <c r="I1149" s="5" t="inlineStr">
        <is>
          <t>1999: “God’s Prophetic Word” District Conventions</t>
        </is>
      </c>
      <c r="J1149" s="5" t="n"/>
      <c r="K1149" s="5" t="inlineStr">
        <is>
          <t>jw.convention</t>
        </is>
      </c>
      <c r="L1149" s="5" t="n"/>
      <c r="M1149" s="7" t="n"/>
    </row>
    <row r="1150">
      <c r="A1150" s="5" t="inlineStr">
        <is>
          <t>b9-0219</t>
        </is>
      </c>
      <c r="B1150" s="5" t="inlineStr">
        <is>
          <t>P6 Kingdom activity 1870–2026</t>
        </is>
      </c>
      <c r="C1150" s="6" t="n">
        <v>3</v>
      </c>
      <c r="D1150" s="5" t="inlineStr">
        <is>
          <t>Notable detail (app)</t>
        </is>
      </c>
      <c r="E1150" s="5" t="inlineStr">
        <is>
          <t>Context detail</t>
        </is>
      </c>
      <c r="F1150" s="5" t="inlineStr">
        <is>
          <t>Doctrinal or practice refinement detail</t>
        </is>
      </c>
      <c r="G1150" s="5" t="inlineStr">
        <is>
          <t>Point</t>
        </is>
      </c>
      <c r="H1150" s="5" t="inlineStr">
        <is>
          <t>1999, March 1</t>
        </is>
      </c>
      <c r="I1150" s="5" t="inlineStr">
        <is>
          <t>Watchtower explains Ezekiel’s temple vision</t>
        </is>
      </c>
      <c r="J1150" s="5" t="inlineStr">
        <is>
          <t>எசேக்கியேலின் தரிசனத்திலுள்ள ஆலயமும்கூட தூய வணக்கம் திரும்ப ஆரம்பிக்கப்படுவதைப் பற்றிய தீர்க்கதரிசனம்தான் என்றும் அது கடைசி நாட்களில்…</t>
        </is>
      </c>
      <c r="K1150" s="5" t="inlineStr">
        <is>
          <t>jw.doctrine</t>
        </is>
      </c>
      <c r="L1150" s="5" t="n"/>
      <c r="M1150" s="7" t="n"/>
    </row>
    <row r="1151">
      <c r="A1151" s="5" t="inlineStr">
        <is>
          <t>b9-0220</t>
        </is>
      </c>
      <c r="B1151" s="5" t="inlineStr">
        <is>
          <t>P6 Kingdom activity 1870–2026</t>
        </is>
      </c>
      <c r="C1151" s="6" t="n">
        <v>3</v>
      </c>
      <c r="D1151" s="5" t="inlineStr">
        <is>
          <t>Notable detail (app)</t>
        </is>
      </c>
      <c r="E1151" s="5" t="inlineStr">
        <is>
          <t>Individual person (modern era: Kingdom over persons)</t>
        </is>
      </c>
      <c r="F1151" s="5" t="inlineStr">
        <is>
          <t>Individual person's event or talk (C4)</t>
        </is>
      </c>
      <c r="G1151" s="5" t="inlineStr">
        <is>
          <t>Point</t>
        </is>
      </c>
      <c r="H1151" s="5" t="inlineStr">
        <is>
          <t>1999, July 2</t>
        </is>
      </c>
      <c r="I1151" s="5" t="inlineStr">
        <is>
          <t>Death of Governing Body member Lloyd Barry</t>
        </is>
      </c>
      <c r="J1151" s="5" t="inlineStr">
        <is>
          <t>சகோதரர் பேரி உண்மையோடு தன்னுடைய பூமிக்குரிய வாழ்க்கையை, 1999, ஜூலை 2-ம் தேதியன்று முடித்துக்கொண்டார்.</t>
        </is>
      </c>
      <c r="K1151" s="5" t="inlineStr">
        <is>
          <t>jw.leadership</t>
        </is>
      </c>
      <c r="L1151" s="5" t="n"/>
      <c r="M1151" s="7" t="n"/>
    </row>
    <row r="1152">
      <c r="A1152" s="5" t="inlineStr">
        <is>
          <t>b12-0102</t>
        </is>
      </c>
      <c r="B1152" s="5" t="inlineStr">
        <is>
          <t>P6 Kingdom activity 1870–2026</t>
        </is>
      </c>
      <c r="C1152" s="6" t="n">
        <v>3</v>
      </c>
      <c r="D1152" s="5" t="inlineStr">
        <is>
          <t>Notable detail (app)</t>
        </is>
      </c>
      <c r="E1152" s="5" t="inlineStr">
        <is>
          <t>Decided by rule C6 (span type, covered by a bar, future, books, index entry)</t>
        </is>
      </c>
      <c r="F1152" s="5" t="inlineStr">
        <is>
          <t>individual tenure (Kingdom over persons)</t>
        </is>
      </c>
      <c r="G1152" s="5" t="inlineStr">
        <is>
          <t>Span</t>
        </is>
      </c>
      <c r="H1152" s="5" t="inlineStr">
        <is>
          <t>October 2, 1999–March 18, 2014</t>
        </is>
      </c>
      <c r="I1152" s="5" t="inlineStr">
        <is>
          <t>Guy H. Pierce serves on the Governing Body</t>
        </is>
      </c>
      <c r="J1152" s="5" t="n"/>
      <c r="K1152" s="5" t="inlineStr">
        <is>
          <t>jw.leadership</t>
        </is>
      </c>
      <c r="L1152" s="5" t="inlineStr">
        <is>
          <t>governing-body</t>
        </is>
      </c>
      <c r="M1152" s="7" t="n"/>
    </row>
    <row r="1153">
      <c r="A1153" s="5" t="inlineStr">
        <is>
          <t>b12-0103</t>
        </is>
      </c>
      <c r="B1153" s="5" t="inlineStr">
        <is>
          <t>P6 Kingdom activity 1870–2026</t>
        </is>
      </c>
      <c r="C1153" s="6" t="n">
        <v>3</v>
      </c>
      <c r="D1153" s="5" t="inlineStr">
        <is>
          <t>Notable detail (app)</t>
        </is>
      </c>
      <c r="E1153" s="5" t="inlineStr">
        <is>
          <t>Decided by rule C6 (span type, covered by a bar, future, books, index entry)</t>
        </is>
      </c>
      <c r="F1153" s="5" t="inlineStr">
        <is>
          <t>individual tenure (Kingdom over persons)</t>
        </is>
      </c>
      <c r="G1153" s="5" t="inlineStr">
        <is>
          <t>Span</t>
        </is>
      </c>
      <c r="H1153" s="5" t="inlineStr">
        <is>
          <t>October 2, 1999–</t>
        </is>
      </c>
      <c r="I1153" s="5" t="inlineStr">
        <is>
          <t>Samuel F. Herd serves on the Governing Body</t>
        </is>
      </c>
      <c r="J1153" s="5" t="n"/>
      <c r="K1153" s="5" t="inlineStr">
        <is>
          <t>jw.leadership</t>
        </is>
      </c>
      <c r="L1153" s="5" t="inlineStr">
        <is>
          <t>governing-body</t>
        </is>
      </c>
      <c r="M1153" s="7" t="n"/>
    </row>
    <row r="1154">
      <c r="A1154" s="5" t="inlineStr">
        <is>
          <t>b12-0104</t>
        </is>
      </c>
      <c r="B1154" s="5" t="inlineStr">
        <is>
          <t>P6 Kingdom activity 1870–2026</t>
        </is>
      </c>
      <c r="C1154" s="6" t="n">
        <v>3</v>
      </c>
      <c r="D1154" s="5" t="inlineStr">
        <is>
          <t>Notable detail (app)</t>
        </is>
      </c>
      <c r="E1154" s="5" t="inlineStr">
        <is>
          <t>Decided by rule C6 (span type, covered by a bar, future, books, index entry)</t>
        </is>
      </c>
      <c r="F1154" s="5" t="inlineStr">
        <is>
          <t>individual tenure (Kingdom over persons)</t>
        </is>
      </c>
      <c r="G1154" s="5" t="inlineStr">
        <is>
          <t>Span</t>
        </is>
      </c>
      <c r="H1154" s="5" t="inlineStr">
        <is>
          <t>October 2, 1999–</t>
        </is>
      </c>
      <c r="I1154" s="5" t="inlineStr">
        <is>
          <t>M. Stephen Lett serves on the Governing Body</t>
        </is>
      </c>
      <c r="J1154" s="5" t="n"/>
      <c r="K1154" s="5" t="inlineStr">
        <is>
          <t>jw.leadership</t>
        </is>
      </c>
      <c r="L1154" s="5" t="inlineStr">
        <is>
          <t>governing-body</t>
        </is>
      </c>
      <c r="M1154" s="7" t="n"/>
    </row>
    <row r="1155">
      <c r="A1155" s="5" t="inlineStr">
        <is>
          <t>b12-0105</t>
        </is>
      </c>
      <c r="B1155" s="5" t="inlineStr">
        <is>
          <t>P6 Kingdom activity 1870–2026</t>
        </is>
      </c>
      <c r="C1155" s="6" t="n">
        <v>3</v>
      </c>
      <c r="D1155" s="5" t="inlineStr">
        <is>
          <t>Notable detail (app)</t>
        </is>
      </c>
      <c r="E1155" s="5" t="inlineStr">
        <is>
          <t>Decided by rule C6 (span type, covered by a bar, future, books, index entry)</t>
        </is>
      </c>
      <c r="F1155" s="5" t="inlineStr">
        <is>
          <t>individual tenure (Kingdom over persons)</t>
        </is>
      </c>
      <c r="G1155" s="5" t="inlineStr">
        <is>
          <t>Span</t>
        </is>
      </c>
      <c r="H1155" s="5" t="inlineStr">
        <is>
          <t>October 2, 1999–</t>
        </is>
      </c>
      <c r="I1155" s="5" t="inlineStr">
        <is>
          <t>David H. Splane serves on the Governing Body</t>
        </is>
      </c>
      <c r="J1155" s="5" t="n"/>
      <c r="K1155" s="5" t="inlineStr">
        <is>
          <t>jw.leadership</t>
        </is>
      </c>
      <c r="L1155" s="5" t="inlineStr">
        <is>
          <t>governing-body</t>
        </is>
      </c>
      <c r="M1155" s="7" t="n"/>
    </row>
    <row r="1156">
      <c r="A1156" s="5" t="inlineStr">
        <is>
          <t>b9-0221</t>
        </is>
      </c>
      <c r="B1156" s="5" t="inlineStr">
        <is>
          <t>P6 Kingdom activity 1870–2026</t>
        </is>
      </c>
      <c r="C1156" s="8" t="n">
        <v>4</v>
      </c>
      <c r="D1156" s="5" t="inlineStr">
        <is>
          <t>Fine detail / redundant (app)</t>
        </is>
      </c>
      <c r="E1156" s="5" t="inlineStr">
        <is>
          <t>Decided by rule C6 (span type, covered by a bar, future, books, index entry)</t>
        </is>
      </c>
      <c r="F1156" s="5" t="inlineStr">
        <is>
          <t>shown by its life/reign/office bar</t>
        </is>
      </c>
      <c r="G1156" s="5" t="inlineStr">
        <is>
          <t>Point</t>
        </is>
      </c>
      <c r="H1156" s="5" t="inlineStr">
        <is>
          <t>1999, October 2</t>
        </is>
      </c>
      <c r="I1156" s="5" t="inlineStr">
        <is>
          <t>Guy H. Pierce appointed to the Governing Body</t>
        </is>
      </c>
      <c r="J1156" s="5" t="inlineStr">
        <is>
          <t>அதைப் பற்றி அக்டோபர் 2, 1999-ல் நடந்த யெகோவாவின் சாட்சிகளுடைய வருடாந்தரக் கூட்டத்தில் அறிவித்தார்கள்.</t>
        </is>
      </c>
      <c r="K1156" s="5" t="inlineStr">
        <is>
          <t>jw.leadership</t>
        </is>
      </c>
      <c r="L1156" s="5" t="n"/>
      <c r="M1156" s="7" t="n"/>
    </row>
    <row r="1157">
      <c r="A1157" s="5" t="inlineStr">
        <is>
          <t>b9-0222</t>
        </is>
      </c>
      <c r="B1157" s="5" t="inlineStr">
        <is>
          <t>P6 Kingdom activity 1870–2026</t>
        </is>
      </c>
      <c r="C1157" s="6" t="n">
        <v>3</v>
      </c>
      <c r="D1157" s="5" t="inlineStr">
        <is>
          <t>Notable detail (app)</t>
        </is>
      </c>
      <c r="E1157" s="5" t="inlineStr">
        <is>
          <t>Decided by rule C6 (span type, covered by a bar, future, books, index entry)</t>
        </is>
      </c>
      <c r="F1157" s="5" t="inlineStr">
        <is>
          <t>Publications Index one-line entry</t>
        </is>
      </c>
      <c r="G1157" s="5" t="inlineStr">
        <is>
          <t>Point</t>
        </is>
      </c>
      <c r="H1157" s="5" t="inlineStr">
        <is>
          <t>2000</t>
        </is>
      </c>
      <c r="I1157" s="5" t="inlineStr">
        <is>
          <t>Understanding clarified: blood fractions</t>
        </is>
      </c>
      <c r="J1157" s="5" t="n"/>
      <c r="K1157" s="5" t="inlineStr">
        <is>
          <t>jw.doctrine</t>
        </is>
      </c>
      <c r="L1157" s="5" t="n"/>
      <c r="M1157" s="7" t="n"/>
    </row>
    <row r="1158">
      <c r="A1158" s="5" t="inlineStr">
        <is>
          <t>b9-0223</t>
        </is>
      </c>
      <c r="B1158" s="5" t="inlineStr">
        <is>
          <t>P6 Kingdom activity 1870–2026</t>
        </is>
      </c>
      <c r="C1158" s="6" t="n">
        <v>3</v>
      </c>
      <c r="D1158" s="5" t="inlineStr">
        <is>
          <t>Notable detail (app)</t>
        </is>
      </c>
      <c r="E1158" s="5" t="inlineStr">
        <is>
          <t>Decided by rule C6 (span type, covered by a bar, future, books, index entry)</t>
        </is>
      </c>
      <c r="F1158" s="5" t="inlineStr">
        <is>
          <t>Publications Index one-line entry</t>
        </is>
      </c>
      <c r="G1158" s="5" t="inlineStr">
        <is>
          <t>Point</t>
        </is>
      </c>
      <c r="H1158" s="5" t="inlineStr">
        <is>
          <t>2000</t>
        </is>
      </c>
      <c r="I1158" s="5" t="inlineStr">
        <is>
          <t>Understanding clarified: use of one’s own blood</t>
        </is>
      </c>
      <c r="J1158" s="5" t="n"/>
      <c r="K1158" s="5" t="inlineStr">
        <is>
          <t>jw.doctrine</t>
        </is>
      </c>
      <c r="L1158" s="5" t="n"/>
      <c r="M1158" s="7" t="n"/>
    </row>
    <row r="1159">
      <c r="A1159" s="5" t="inlineStr">
        <is>
          <t>b9-0224</t>
        </is>
      </c>
      <c r="B1159" s="5" t="inlineStr">
        <is>
          <t>P6 Kingdom activity 1870–2026</t>
        </is>
      </c>
      <c r="C1159" s="6" t="n">
        <v>3</v>
      </c>
      <c r="D1159" s="5" t="inlineStr">
        <is>
          <t>Notable detail (app)</t>
        </is>
      </c>
      <c r="E1159" s="5" t="inlineStr">
        <is>
          <t>Decided by rule C6 (span type, covered by a bar, future, books, index entry)</t>
        </is>
      </c>
      <c r="F1159" s="5" t="inlineStr">
        <is>
          <t>Publications Index one-line entry</t>
        </is>
      </c>
      <c r="G1159" s="5" t="inlineStr">
        <is>
          <t>Point</t>
        </is>
      </c>
      <c r="H1159" s="5" t="inlineStr">
        <is>
          <t>2000</t>
        </is>
      </c>
      <c r="I1159" s="5" t="inlineStr">
        <is>
          <t>2000: “Doers of God’s Word” District Conventions</t>
        </is>
      </c>
      <c r="J1159" s="5" t="n"/>
      <c r="K1159" s="5" t="inlineStr">
        <is>
          <t>jw.convention</t>
        </is>
      </c>
      <c r="L1159" s="5" t="n"/>
      <c r="M1159" s="7" t="n"/>
    </row>
    <row r="1160">
      <c r="A1160" s="5" t="inlineStr">
        <is>
          <t>b9-0225</t>
        </is>
      </c>
      <c r="B1160" s="5" t="inlineStr">
        <is>
          <t>P6 Kingdom activity 1870–2026</t>
        </is>
      </c>
      <c r="C1160" s="6" t="n">
        <v>3</v>
      </c>
      <c r="D1160" s="5" t="inlineStr">
        <is>
          <t>Notable detail (app)</t>
        </is>
      </c>
      <c r="E1160" s="5" t="inlineStr">
        <is>
          <t>Context detail</t>
        </is>
      </c>
      <c r="F1160" s="5" t="inlineStr">
        <is>
          <t>Individual legal case or step; not a kr landmark</t>
        </is>
      </c>
      <c r="G1160" s="5" t="inlineStr">
        <is>
          <t>Point</t>
        </is>
      </c>
      <c r="H1160" s="5" t="inlineStr">
        <is>
          <t>2000</t>
        </is>
      </c>
      <c r="I1160" s="5" t="inlineStr">
        <is>
          <t>ECHR Grand Chamber rules for Thlimmenos</t>
        </is>
      </c>
      <c r="J1160" s="5" t="inlineStr">
        <is>
          <t>2000-ல், 17 நீதிபதிகள் கொண்ட ஒரு குழு அவருக்குச் சாதகமாகத் தீர்ப்பு வழங்கியது.</t>
        </is>
      </c>
      <c r="K1160" s="5" t="inlineStr">
        <is>
          <t>jw.legal</t>
        </is>
      </c>
      <c r="L1160" s="5" t="n"/>
      <c r="M1160" s="7" t="n"/>
    </row>
    <row r="1161">
      <c r="A1161" s="5" t="inlineStr">
        <is>
          <t>b9-0226</t>
        </is>
      </c>
      <c r="B1161" s="5" t="inlineStr">
        <is>
          <t>P6 Kingdom activity 1870–2026</t>
        </is>
      </c>
      <c r="C1161" s="6" t="n">
        <v>3</v>
      </c>
      <c r="D1161" s="5" t="inlineStr">
        <is>
          <t>Notable detail (app)</t>
        </is>
      </c>
      <c r="E1161" s="5" t="inlineStr">
        <is>
          <t>Context detail</t>
        </is>
      </c>
      <c r="F1161" s="5" t="inlineStr">
        <is>
          <t>Training arrangement detail</t>
        </is>
      </c>
      <c r="G1161" s="5" t="inlineStr">
        <is>
          <t>Point</t>
        </is>
      </c>
      <c r="H1161" s="5" t="inlineStr">
        <is>
          <t>2000</t>
        </is>
      </c>
      <c r="I1161" s="5" t="inlineStr">
        <is>
          <t>Training program for all translation teams authorized</t>
        </is>
      </c>
      <c r="J1161" s="5" t="inlineStr">
        <is>
          <t>2000-ல், உலகிலுள்ள எல்லா மொழிபெயர்ப்புக் குழுக்களுக்கும் முதன்முறையாக ஒரு பாடத் திட்டத்தை ஆளும் குழு ஏற்பாடு செய்தது.</t>
        </is>
      </c>
      <c r="K1161" s="5" t="inlineStr">
        <is>
          <t>jw.education</t>
        </is>
      </c>
      <c r="L1161" s="5" t="n"/>
      <c r="M1161" s="7" t="n"/>
    </row>
    <row r="1162">
      <c r="A1162" s="5" t="inlineStr">
        <is>
          <t>b9-0227</t>
        </is>
      </c>
      <c r="B1162" s="5" t="inlineStr">
        <is>
          <t>P6 Kingdom activity 1870–2026</t>
        </is>
      </c>
      <c r="C1162" s="6" t="n">
        <v>3</v>
      </c>
      <c r="D1162" s="5" t="inlineStr">
        <is>
          <t>Notable detail (app)</t>
        </is>
      </c>
      <c r="E1162" s="5" t="inlineStr">
        <is>
          <t>Context detail</t>
        </is>
      </c>
      <c r="F1162" s="5" t="inlineStr">
        <is>
          <t>Individual legal case or step; not a kr landmark</t>
        </is>
      </c>
      <c r="G1162" s="5" t="inlineStr">
        <is>
          <t>Point</t>
        </is>
      </c>
      <c r="H1162" s="5" t="inlineStr">
        <is>
          <t>2000, February 29</t>
        </is>
      </c>
      <c r="I1162" s="5" t="inlineStr">
        <is>
          <t>Japan Supreme Court upholds right to refuse blood</t>
        </is>
      </c>
      <c r="J1162" s="5" t="inlineStr">
        <is>
          <t>என்று பிப்ரவரி 29, 2000-ல் கொடுக்கப்பட்ட தீர்ப்பில் குறிப்பிடப்பட்டிருந்தது.</t>
        </is>
      </c>
      <c r="K1162" s="5" t="inlineStr">
        <is>
          <t>jw.legal</t>
        </is>
      </c>
      <c r="L1162" s="5" t="n"/>
      <c r="M1162" s="7" t="n"/>
    </row>
    <row r="1163">
      <c r="A1163" s="5" t="inlineStr">
        <is>
          <t>b20-0011</t>
        </is>
      </c>
      <c r="B1163" s="5" t="inlineStr">
        <is>
          <t>P6 Kingdom activity 1870–2026</t>
        </is>
      </c>
      <c r="C1163" s="6" t="n">
        <v>3</v>
      </c>
      <c r="D1163" s="5" t="inlineStr">
        <is>
          <t>Notable detail (app)</t>
        </is>
      </c>
      <c r="E1163" s="5" t="inlineStr">
        <is>
          <t>Context detail</t>
        </is>
      </c>
      <c r="F1163" s="5" t="inlineStr">
        <is>
          <t>Follow-up to 1971 separation (T2)</t>
        </is>
      </c>
      <c r="G1163" s="5" t="inlineStr">
        <is>
          <t>Point</t>
        </is>
      </c>
      <c r="H1163" s="5" t="inlineStr">
        <is>
          <t>October 7, 2000</t>
        </is>
      </c>
      <c r="I1163" s="5" t="inlineStr">
        <is>
          <t>Governing Body members leave corporate boards</t>
        </is>
      </c>
      <c r="J1163" s="5" t="n"/>
      <c r="K1163" s="5" t="inlineStr">
        <is>
          <t>jw.organization</t>
        </is>
      </c>
      <c r="L1163" s="5" t="n"/>
      <c r="M1163" s="7" t="n"/>
    </row>
    <row r="1164">
      <c r="A1164" s="5" t="inlineStr">
        <is>
          <t>b9-0228</t>
        </is>
      </c>
      <c r="B1164" s="5" t="inlineStr">
        <is>
          <t>P6 Kingdom activity 1870–2026</t>
        </is>
      </c>
      <c r="C1164" s="8" t="n">
        <v>4</v>
      </c>
      <c r="D1164" s="5" t="inlineStr">
        <is>
          <t>Fine detail / redundant (app)</t>
        </is>
      </c>
      <c r="E1164" s="5" t="inlineStr">
        <is>
          <t>Fine detail / statistic / admin</t>
        </is>
      </c>
      <c r="F1164" s="5" t="inlineStr">
        <is>
          <t>School textbook release</t>
        </is>
      </c>
      <c r="G1164" s="5" t="inlineStr">
        <is>
          <t>Point</t>
        </is>
      </c>
      <c r="H1164" s="5" t="inlineStr">
        <is>
          <t>2001</t>
        </is>
      </c>
      <c r="I1164" s="5" t="inlineStr">
        <is>
          <t>Benefit From Theocratic Ministry School Education published</t>
        </is>
      </c>
      <c r="J1164" s="5" t="inlineStr">
        <is>
          <t>2001-ல் தேவராஜ்ய ஊழியப் பள்ளியிலிருந்து பயனடையுங்கள் என்ற புத்தகம் வெளிவந்தது.</t>
        </is>
      </c>
      <c r="K1164" s="5" t="inlineStr">
        <is>
          <t>jw.publication</t>
        </is>
      </c>
      <c r="L1164" s="5" t="n"/>
      <c r="M1164" s="7" t="n"/>
    </row>
    <row r="1165">
      <c r="A1165" s="5" t="inlineStr">
        <is>
          <t>b9-0229</t>
        </is>
      </c>
      <c r="B1165" s="5" t="inlineStr">
        <is>
          <t>P6 Kingdom activity 1870–2026</t>
        </is>
      </c>
      <c r="C1165" s="6" t="n">
        <v>3</v>
      </c>
      <c r="D1165" s="5" t="inlineStr">
        <is>
          <t>Notable detail (app)</t>
        </is>
      </c>
      <c r="E1165" s="5" t="inlineStr">
        <is>
          <t>Decided by rule C6 (span type, covered by a bar, future, books, index entry)</t>
        </is>
      </c>
      <c r="F1165" s="5" t="inlineStr">
        <is>
          <t>Publications Index one-line entry</t>
        </is>
      </c>
      <c r="G1165" s="5" t="inlineStr">
        <is>
          <t>Point</t>
        </is>
      </c>
      <c r="H1165" s="5" t="inlineStr">
        <is>
          <t>2001</t>
        </is>
      </c>
      <c r="I1165" s="5" t="inlineStr">
        <is>
          <t>Understanding clarified: “divorce certificate” for Judah (Isa. 50:1)</t>
        </is>
      </c>
      <c r="J1165" s="5" t="n"/>
      <c r="K1165" s="5" t="inlineStr">
        <is>
          <t>jw.doctrine</t>
        </is>
      </c>
      <c r="L1165" s="5" t="n"/>
      <c r="M1165" s="7" t="n"/>
    </row>
    <row r="1166">
      <c r="A1166" s="5" t="inlineStr">
        <is>
          <t>b9-0230</t>
        </is>
      </c>
      <c r="B1166" s="5" t="inlineStr">
        <is>
          <t>P6 Kingdom activity 1870–2026</t>
        </is>
      </c>
      <c r="C1166" s="6" t="n">
        <v>3</v>
      </c>
      <c r="D1166" s="5" t="inlineStr">
        <is>
          <t>Notable detail (app)</t>
        </is>
      </c>
      <c r="E1166" s="5" t="inlineStr">
        <is>
          <t>Decided by rule C6 (span type, covered by a bar, future, books, index entry)</t>
        </is>
      </c>
      <c r="F1166" s="5" t="inlineStr">
        <is>
          <t>Publications Index one-line entry</t>
        </is>
      </c>
      <c r="G1166" s="5" t="inlineStr">
        <is>
          <t>Point</t>
        </is>
      </c>
      <c r="H1166" s="5" t="inlineStr">
        <is>
          <t>2001</t>
        </is>
      </c>
      <c r="I1166" s="5" t="inlineStr">
        <is>
          <t>Understanding clarified: ‘doves to birdhouse holes’ (Isa. 60:8, 9)</t>
        </is>
      </c>
      <c r="J1166" s="5" t="n"/>
      <c r="K1166" s="5" t="inlineStr">
        <is>
          <t>jw.doctrine</t>
        </is>
      </c>
      <c r="L1166" s="5" t="n"/>
      <c r="M1166" s="7" t="n"/>
    </row>
    <row r="1167">
      <c r="A1167" s="5" t="inlineStr">
        <is>
          <t>b9-0231</t>
        </is>
      </c>
      <c r="B1167" s="5" t="inlineStr">
        <is>
          <t>P6 Kingdom activity 1870–2026</t>
        </is>
      </c>
      <c r="C1167" s="6" t="n">
        <v>3</v>
      </c>
      <c r="D1167" s="5" t="inlineStr">
        <is>
          <t>Notable detail (app)</t>
        </is>
      </c>
      <c r="E1167" s="5" t="inlineStr">
        <is>
          <t>Decided by rule C6 (span type, covered by a bar, future, books, index entry)</t>
        </is>
      </c>
      <c r="F1167" s="5" t="inlineStr">
        <is>
          <t>Publications Index one-line entry</t>
        </is>
      </c>
      <c r="G1167" s="5" t="inlineStr">
        <is>
          <t>Point</t>
        </is>
      </c>
      <c r="H1167" s="5" t="inlineStr">
        <is>
          <t>2001</t>
        </is>
      </c>
      <c r="I1167" s="5" t="inlineStr">
        <is>
          <t>Understanding clarified: worshipping Jehovah “with spirit” (John 4:24)</t>
        </is>
      </c>
      <c r="J1167" s="5" t="n"/>
      <c r="K1167" s="5" t="inlineStr">
        <is>
          <t>jw.doctrine</t>
        </is>
      </c>
      <c r="L1167" s="5" t="n"/>
      <c r="M1167" s="7" t="n"/>
    </row>
    <row r="1168">
      <c r="A1168" s="5" t="inlineStr">
        <is>
          <t>b9-0232</t>
        </is>
      </c>
      <c r="B1168" s="5" t="inlineStr">
        <is>
          <t>P6 Kingdom activity 1870–2026</t>
        </is>
      </c>
      <c r="C1168" s="6" t="n">
        <v>3</v>
      </c>
      <c r="D1168" s="5" t="inlineStr">
        <is>
          <t>Notable detail (app)</t>
        </is>
      </c>
      <c r="E1168" s="5" t="inlineStr">
        <is>
          <t>Decided by rule C6 (span type, covered by a bar, future, books, index entry)</t>
        </is>
      </c>
      <c r="F1168" s="5" t="inlineStr">
        <is>
          <t>Publications Index one-line entry</t>
        </is>
      </c>
      <c r="G1168" s="5" t="inlineStr">
        <is>
          <t>Point</t>
        </is>
      </c>
      <c r="H1168" s="5" t="inlineStr">
        <is>
          <t>2001</t>
        </is>
      </c>
      <c r="I1168" s="5" t="inlineStr">
        <is>
          <t>2001: “Teachers of God’s Word” District Conventions</t>
        </is>
      </c>
      <c r="J1168" s="5" t="n"/>
      <c r="K1168" s="5" t="inlineStr">
        <is>
          <t>jw.convention</t>
        </is>
      </c>
      <c r="L1168" s="5" t="n"/>
      <c r="M1168" s="7" t="n"/>
    </row>
    <row r="1169">
      <c r="A1169" s="5" t="inlineStr">
        <is>
          <t>b9-0233</t>
        </is>
      </c>
      <c r="B1169" s="5" t="inlineStr">
        <is>
          <t>P6 Kingdom activity 1870–2026</t>
        </is>
      </c>
      <c r="C1169" s="8" t="n">
        <v>4</v>
      </c>
      <c r="D1169" s="5" t="inlineStr">
        <is>
          <t>Fine detail / redundant (app)</t>
        </is>
      </c>
      <c r="E1169" s="5" t="inlineStr">
        <is>
          <t>Fine detail / statistic / admin</t>
        </is>
      </c>
      <c r="F1169" s="5" t="inlineStr">
        <is>
          <t>Yearly or numeric statistic</t>
        </is>
      </c>
      <c r="G1169" s="5" t="inlineStr">
        <is>
          <t>Point</t>
        </is>
      </c>
      <c r="H1169" s="5" t="inlineStr">
        <is>
          <t>2001</t>
        </is>
      </c>
      <c r="I1169" s="5" t="inlineStr">
        <is>
          <t>Report: 18,300 Kingdom Halls needed in 88 lands</t>
        </is>
      </c>
      <c r="J1169" s="5" t="inlineStr">
        <is>
          <t>2001-ன் அறிக்கைபடி, வளர்ந்து வரும் 88 நாடுகளில் 18,300-க்கும் அதிகமான ராஜ்ய மன்றங்கள் தேவைப்பட்டன.</t>
        </is>
      </c>
      <c r="K1169" s="5" t="inlineStr">
        <is>
          <t>jw.construction</t>
        </is>
      </c>
      <c r="L1169" s="5" t="n"/>
      <c r="M1169" s="7" t="n"/>
    </row>
    <row r="1170">
      <c r="A1170" s="5" t="inlineStr">
        <is>
          <t>b9-0234</t>
        </is>
      </c>
      <c r="B1170" s="5" t="inlineStr">
        <is>
          <t>P6 Kingdom activity 1870–2026</t>
        </is>
      </c>
      <c r="C1170" s="6" t="n">
        <v>3</v>
      </c>
      <c r="D1170" s="5" t="inlineStr">
        <is>
          <t>Notable detail (app)</t>
        </is>
      </c>
      <c r="E1170" s="5" t="inlineStr">
        <is>
          <t>Context detail</t>
        </is>
      </c>
      <c r="F1170" s="5" t="inlineStr">
        <is>
          <t>Individual legal case or step; not a kr landmark</t>
        </is>
      </c>
      <c r="G1170" s="5" t="inlineStr">
        <is>
          <t>Point</t>
        </is>
      </c>
      <c r="H1170" s="5" t="inlineStr">
        <is>
          <t>2001</t>
        </is>
      </c>
      <c r="I1170" s="5" t="inlineStr">
        <is>
          <t>Friendly settlement reached in Stefanov case</t>
        </is>
      </c>
      <c r="J1170" s="5" t="inlineStr">
        <is>
          <t>ஆனால், 2001-ல் அந்த வழக்கு விசாரணைக்கு வருவதற்கு முன்பே பல்கேரியா அரசாங்கம் சகோதரர் ஸ்டெஃபனாஃப்வோடு சமரசம் செய்து, அவருக்கு பொது மன்னிப்பு…</t>
        </is>
      </c>
      <c r="K1170" s="5" t="inlineStr">
        <is>
          <t>jw.legal</t>
        </is>
      </c>
      <c r="L1170" s="5" t="n"/>
      <c r="M1170" s="7" t="n"/>
    </row>
    <row r="1171">
      <c r="A1171" s="5" t="inlineStr">
        <is>
          <t>b9-0235</t>
        </is>
      </c>
      <c r="B1171" s="5" t="inlineStr">
        <is>
          <t>P6 Kingdom activity 1870–2026</t>
        </is>
      </c>
      <c r="C1171" s="6" t="n">
        <v>3</v>
      </c>
      <c r="D1171" s="5" t="inlineStr">
        <is>
          <t>Notable detail (app)</t>
        </is>
      </c>
      <c r="E1171" s="5" t="inlineStr">
        <is>
          <t>Context detail</t>
        </is>
      </c>
      <c r="F1171" s="5" t="inlineStr">
        <is>
          <t>Individual legal case or step; not a kr landmark</t>
        </is>
      </c>
      <c r="G1171" s="5" t="inlineStr">
        <is>
          <t>Point</t>
        </is>
      </c>
      <c r="H1171" s="5" t="inlineStr">
        <is>
          <t>2001, May</t>
        </is>
      </c>
      <c r="I1171" s="5" t="inlineStr">
        <is>
          <t>Moscow Witnesses lose on appeal; retrial ordered</t>
        </is>
      </c>
      <c r="J1171" s="5" t="inlineStr">
        <is>
          <t>மே 2001-ல், அந்த மேல்முறையீட்டின் பேரில் நடத்தப்பட்ட வழக்கில் யெகோவாவின் சாட்சிகளுக்கு வெற்றி கிடைக்கவில்லை.</t>
        </is>
      </c>
      <c r="K1171" s="5" t="inlineStr">
        <is>
          <t>jw.legal</t>
        </is>
      </c>
      <c r="L1171" s="5" t="n"/>
      <c r="M1171" s="7" t="n"/>
    </row>
    <row r="1172">
      <c r="A1172" s="5" t="inlineStr">
        <is>
          <t>b20-0012</t>
        </is>
      </c>
      <c r="B1172" s="5" t="inlineStr">
        <is>
          <t>P6 Kingdom activity 1870–2026</t>
        </is>
      </c>
      <c r="C1172" s="8" t="n">
        <v>4</v>
      </c>
      <c r="D1172" s="5" t="inlineStr">
        <is>
          <t>Fine detail / redundant (app)</t>
        </is>
      </c>
      <c r="E1172" s="5" t="inlineStr">
        <is>
          <t>Fine detail / statistic / admin</t>
        </is>
      </c>
      <c r="F1172" s="5" t="inlineStr">
        <is>
          <t>Format change; videocassette record carries sign-language start</t>
        </is>
      </c>
      <c r="G1172" s="5" t="inlineStr">
        <is>
          <t>Point</t>
        </is>
      </c>
      <c r="H1172" s="5" t="inlineStr">
        <is>
          <t>2002</t>
        </is>
      </c>
      <c r="I1172" s="5" t="inlineStr">
        <is>
          <t>First sign-language DVD released</t>
        </is>
      </c>
      <c r="J1172" s="5" t="n"/>
      <c r="K1172" s="5" t="inlineStr">
        <is>
          <t>jw.publication</t>
        </is>
      </c>
      <c r="L1172" s="5" t="n"/>
      <c r="M1172" s="7" t="n"/>
    </row>
    <row r="1173">
      <c r="A1173" s="5" t="inlineStr">
        <is>
          <t>b9-0236</t>
        </is>
      </c>
      <c r="B1173" s="5" t="inlineStr">
        <is>
          <t>P6 Kingdom activity 1870–2026</t>
        </is>
      </c>
      <c r="C1173" s="6" t="n">
        <v>3</v>
      </c>
      <c r="D1173" s="5" t="inlineStr">
        <is>
          <t>Notable detail (app)</t>
        </is>
      </c>
      <c r="E1173" s="5" t="inlineStr">
        <is>
          <t>Decided by rule C6 (span type, covered by a bar, future, books, index entry)</t>
        </is>
      </c>
      <c r="F1173" s="5" t="inlineStr">
        <is>
          <t>Publications Index one-line entry</t>
        </is>
      </c>
      <c r="G1173" s="5" t="inlineStr">
        <is>
          <t>Point</t>
        </is>
      </c>
      <c r="H1173" s="5" t="inlineStr">
        <is>
          <t>2002</t>
        </is>
      </c>
      <c r="I1173" s="5" t="inlineStr">
        <is>
          <t>Understanding clarified: courtyard in which “great crowd” serve (Rev. 7:15)</t>
        </is>
      </c>
      <c r="J1173" s="5" t="n"/>
      <c r="K1173" s="5" t="inlineStr">
        <is>
          <t>jw.doctrine</t>
        </is>
      </c>
      <c r="L1173" s="5" t="n"/>
      <c r="M1173" s="7" t="n"/>
    </row>
    <row r="1174">
      <c r="A1174" s="5" t="inlineStr">
        <is>
          <t>b9-0237</t>
        </is>
      </c>
      <c r="B1174" s="5" t="inlineStr">
        <is>
          <t>P6 Kingdom activity 1870–2026</t>
        </is>
      </c>
      <c r="C1174" s="6" t="n">
        <v>3</v>
      </c>
      <c r="D1174" s="5" t="inlineStr">
        <is>
          <t>Notable detail (app)</t>
        </is>
      </c>
      <c r="E1174" s="5" t="inlineStr">
        <is>
          <t>Decided by rule C6 (span type, covered by a bar, future, books, index entry)</t>
        </is>
      </c>
      <c r="F1174" s="5" t="inlineStr">
        <is>
          <t>Publications Index one-line entry</t>
        </is>
      </c>
      <c r="G1174" s="5" t="inlineStr">
        <is>
          <t>Point</t>
        </is>
      </c>
      <c r="H1174" s="5" t="inlineStr">
        <is>
          <t>2002</t>
        </is>
      </c>
      <c r="I1174" s="5" t="inlineStr">
        <is>
          <t>2002: “Zealous Kingdom Proclaimers” District Conventions</t>
        </is>
      </c>
      <c r="J1174" s="5" t="n"/>
      <c r="K1174" s="5" t="inlineStr">
        <is>
          <t>jw.convention</t>
        </is>
      </c>
      <c r="L1174" s="5" t="n"/>
      <c r="M1174" s="7" t="n"/>
    </row>
    <row r="1175">
      <c r="A1175" s="5" t="inlineStr">
        <is>
          <t>b9-0239</t>
        </is>
      </c>
      <c r="B1175" s="5" t="inlineStr">
        <is>
          <t>P6 Kingdom activity 1870–2026</t>
        </is>
      </c>
      <c r="C1175" s="6" t="n">
        <v>3</v>
      </c>
      <c r="D1175" s="5" t="inlineStr">
        <is>
          <t>Notable detail (app)</t>
        </is>
      </c>
      <c r="E1175" s="5" t="inlineStr">
        <is>
          <t>Context detail</t>
        </is>
      </c>
      <c r="F1175" s="5" t="inlineStr">
        <is>
          <t>Local persecution event; context</t>
        </is>
      </c>
      <c r="G1175" s="5" t="inlineStr">
        <is>
          <t>Point</t>
        </is>
      </c>
      <c r="H1175" s="5" t="inlineStr">
        <is>
          <t>2002, September</t>
        </is>
      </c>
      <c r="I1175" s="5" t="inlineStr">
        <is>
          <t>Vahan Bayatyan begins prison sentence in Armenia</t>
        </is>
      </c>
      <c r="J1175" s="5" t="inlineStr">
        <is>
          <t>செப்டம்பர் 2002-ல், அவருக்கு இரண்டரை வருஷ சிறை தண்டனை கொடுக்கப்பட்டது.</t>
        </is>
      </c>
      <c r="K1175" s="5" t="inlineStr">
        <is>
          <t>jw.persecution</t>
        </is>
      </c>
      <c r="L1175" s="5" t="n"/>
      <c r="M1175" s="7" t="n"/>
    </row>
    <row r="1176">
      <c r="A1176" s="5" t="inlineStr">
        <is>
          <t>b9-0240</t>
        </is>
      </c>
      <c r="B1176" s="5" t="inlineStr">
        <is>
          <t>P6 Kingdom activity 1870–2026</t>
        </is>
      </c>
      <c r="C1176" s="6" t="n">
        <v>3</v>
      </c>
      <c r="D1176" s="5" t="inlineStr">
        <is>
          <t>Notable detail (app)</t>
        </is>
      </c>
      <c r="E1176" s="5" t="inlineStr">
        <is>
          <t>Decided by rule C6 (span type, covered by a bar, future, books, index entry)</t>
        </is>
      </c>
      <c r="F1176" s="5" t="inlineStr">
        <is>
          <t>Publications Index one-line entry</t>
        </is>
      </c>
      <c r="G1176" s="5" t="inlineStr">
        <is>
          <t>Point</t>
        </is>
      </c>
      <c r="H1176" s="5" t="inlineStr">
        <is>
          <t>2003</t>
        </is>
      </c>
      <c r="I1176" s="5" t="inlineStr">
        <is>
          <t>Understanding clarified: meaning of baptism of Jewish believers at Pentecost 33 C.E.</t>
        </is>
      </c>
      <c r="J1176" s="5" t="n"/>
      <c r="K1176" s="5" t="inlineStr">
        <is>
          <t>jw.doctrine</t>
        </is>
      </c>
      <c r="L1176" s="5" t="n"/>
      <c r="M1176" s="7" t="n"/>
    </row>
    <row r="1177">
      <c r="A1177" s="5" t="inlineStr">
        <is>
          <t>b9-0241</t>
        </is>
      </c>
      <c r="B1177" s="5" t="inlineStr">
        <is>
          <t>P6 Kingdom activity 1870–2026</t>
        </is>
      </c>
      <c r="C1177" s="6" t="n">
        <v>3</v>
      </c>
      <c r="D1177" s="5" t="inlineStr">
        <is>
          <t>Notable detail (app)</t>
        </is>
      </c>
      <c r="E1177" s="5" t="inlineStr">
        <is>
          <t>Decided by rule C6 (span type, covered by a bar, future, books, index entry)</t>
        </is>
      </c>
      <c r="F1177" s="5" t="inlineStr">
        <is>
          <t>Publications Index one-line entry</t>
        </is>
      </c>
      <c r="G1177" s="5" t="inlineStr">
        <is>
          <t>Point</t>
        </is>
      </c>
      <c r="H1177" s="5" t="inlineStr">
        <is>
          <t>2003</t>
        </is>
      </c>
      <c r="I1177" s="5" t="inlineStr">
        <is>
          <t>Understanding clarified: why some early Christians observed features of the Law</t>
        </is>
      </c>
      <c r="J1177" s="5" t="n"/>
      <c r="K1177" s="5" t="inlineStr">
        <is>
          <t>jw.doctrine</t>
        </is>
      </c>
      <c r="L1177" s="5" t="n"/>
      <c r="M1177" s="7" t="n"/>
    </row>
    <row r="1178">
      <c r="A1178" s="5" t="inlineStr">
        <is>
          <t>b9-0242</t>
        </is>
      </c>
      <c r="B1178" s="5" t="inlineStr">
        <is>
          <t>P6 Kingdom activity 1870–2026</t>
        </is>
      </c>
      <c r="C1178" s="6" t="n">
        <v>3</v>
      </c>
      <c r="D1178" s="5" t="inlineStr">
        <is>
          <t>Notable detail (app)</t>
        </is>
      </c>
      <c r="E1178" s="5" t="inlineStr">
        <is>
          <t>Decided by rule C6 (span type, covered by a bar, future, books, index entry)</t>
        </is>
      </c>
      <c r="F1178" s="5" t="inlineStr">
        <is>
          <t>Publications Index one-line entry</t>
        </is>
      </c>
      <c r="G1178" s="5" t="inlineStr">
        <is>
          <t>Point</t>
        </is>
      </c>
      <c r="H1178" s="5" t="inlineStr">
        <is>
          <t>2003</t>
        </is>
      </c>
      <c r="I1178" s="5" t="inlineStr">
        <is>
          <t>2003: “Give God Glory” District Conventions</t>
        </is>
      </c>
      <c r="J1178" s="5" t="n"/>
      <c r="K1178" s="5" t="inlineStr">
        <is>
          <t>jw.convention</t>
        </is>
      </c>
      <c r="L1178" s="5" t="n"/>
      <c r="M1178" s="7" t="n"/>
    </row>
    <row r="1179">
      <c r="A1179" s="5" t="inlineStr">
        <is>
          <t>b9-0243</t>
        </is>
      </c>
      <c r="B1179" s="5" t="inlineStr">
        <is>
          <t>P6 Kingdom activity 1870–2026</t>
        </is>
      </c>
      <c r="C1179" s="6" t="n">
        <v>3</v>
      </c>
      <c r="D1179" s="5" t="inlineStr">
        <is>
          <t>Notable detail (app)</t>
        </is>
      </c>
      <c r="E1179" s="5" t="inlineStr">
        <is>
          <t>Context detail</t>
        </is>
      </c>
      <c r="F1179" s="5" t="inlineStr">
        <is>
          <t>NWT language count statistic</t>
        </is>
      </c>
      <c r="G1179" s="5" t="inlineStr">
        <is>
          <t>Point</t>
        </is>
      </c>
      <c r="H1179" s="5" t="inlineStr">
        <is>
          <t>2004</t>
        </is>
      </c>
      <c r="I1179" s="5" t="inlineStr">
        <is>
          <t>NWT available in over 50 languages</t>
        </is>
      </c>
      <c r="J1179" s="5" t="inlineStr">
        <is>
          <t>அவர்களுடைய முயற்சியின் பலனாக, 2004-க்குள் 50 மொழிகளில் புதிய உலக மொழிபெயர்ப்பு பைபிள் கிடைத்தது.</t>
        </is>
      </c>
      <c r="K1179" s="5" t="inlineStr">
        <is>
          <t>history.bible_translation</t>
        </is>
      </c>
      <c r="L1179" s="5" t="n"/>
      <c r="M1179" s="7" t="n"/>
    </row>
    <row r="1180">
      <c r="A1180" s="5" t="inlineStr">
        <is>
          <t>b9-0244</t>
        </is>
      </c>
      <c r="B1180" s="5" t="inlineStr">
        <is>
          <t>P6 Kingdom activity 1870–2026</t>
        </is>
      </c>
      <c r="C1180" s="6" t="n">
        <v>3</v>
      </c>
      <c r="D1180" s="5" t="inlineStr">
        <is>
          <t>Notable detail (app)</t>
        </is>
      </c>
      <c r="E1180" s="5" t="inlineStr">
        <is>
          <t>Decided by rule C6 (span type, covered by a bar, future, books, index entry)</t>
        </is>
      </c>
      <c r="F1180" s="5" t="inlineStr">
        <is>
          <t>Publications Index one-line entry</t>
        </is>
      </c>
      <c r="G1180" s="5" t="inlineStr">
        <is>
          <t>Point</t>
        </is>
      </c>
      <c r="H1180" s="5" t="inlineStr">
        <is>
          <t>2004</t>
        </is>
      </c>
      <c r="I1180" s="5" t="inlineStr">
        <is>
          <t>2004: “Walk With God” District Conventions</t>
        </is>
      </c>
      <c r="J1180" s="5" t="n"/>
      <c r="K1180" s="5" t="inlineStr">
        <is>
          <t>jw.convention</t>
        </is>
      </c>
      <c r="L1180" s="5" t="n"/>
      <c r="M1180" s="7" t="n"/>
    </row>
    <row r="1181">
      <c r="A1181" s="5" t="inlineStr">
        <is>
          <t>b9-0245</t>
        </is>
      </c>
      <c r="B1181" s="5" t="inlineStr">
        <is>
          <t>P6 Kingdom activity 1870–2026</t>
        </is>
      </c>
      <c r="C1181" s="6" t="n">
        <v>3</v>
      </c>
      <c r="D1181" s="5" t="inlineStr">
        <is>
          <t>Notable detail (app)</t>
        </is>
      </c>
      <c r="E1181" s="5" t="inlineStr">
        <is>
          <t>Context detail</t>
        </is>
      </c>
      <c r="F1181" s="5" t="inlineStr">
        <is>
          <t>Individual legal case or step; not a kr landmark</t>
        </is>
      </c>
      <c r="G1181" s="5" t="inlineStr">
        <is>
          <t>Point</t>
        </is>
      </c>
      <c r="H1181" s="5" t="inlineStr">
        <is>
          <t>2004</t>
        </is>
      </c>
      <c r="I1181" s="5" t="inlineStr">
        <is>
          <t>Moscow court liquidates Witnesses’ legal entity</t>
        </is>
      </c>
      <c r="J1181" s="5" t="inlineStr">
        <is>
          <t>அதன்படி மாஸ்கோவில் யெகோவாவின் சாட்சிகளுடைய அரசு அங்கீகாரம் பெற்ற நிறுவனத்துக்குச் சொந்தமான எல்லாவற்றையும் பறிமுதல் செய்யும்படியும்…</t>
        </is>
      </c>
      <c r="K1181" s="5" t="inlineStr">
        <is>
          <t>jw.legal</t>
        </is>
      </c>
      <c r="L1181" s="5" t="n"/>
      <c r="M1181" s="7" t="n"/>
    </row>
    <row r="1182">
      <c r="A1182" s="5" t="inlineStr">
        <is>
          <t>b9-0247</t>
        </is>
      </c>
      <c r="B1182" s="5" t="inlineStr">
        <is>
          <t>P6 Kingdom activity 1870–2026</t>
        </is>
      </c>
      <c r="C1182" s="6" t="n">
        <v>3</v>
      </c>
      <c r="D1182" s="5" t="inlineStr">
        <is>
          <t>Notable detail (app)</t>
        </is>
      </c>
      <c r="E1182" s="5" t="inlineStr">
        <is>
          <t>Decided by rule C6 (span type, covered by a bar, future, books, index entry)</t>
        </is>
      </c>
      <c r="F1182" s="5" t="inlineStr">
        <is>
          <t>Publications Index one-line entry</t>
        </is>
      </c>
      <c r="G1182" s="5" t="inlineStr">
        <is>
          <t>Point</t>
        </is>
      </c>
      <c r="H1182" s="5" t="inlineStr">
        <is>
          <t>2005</t>
        </is>
      </c>
      <c r="I1182" s="5" t="inlineStr">
        <is>
          <t>2005: “Godly Obedience” District Conventions</t>
        </is>
      </c>
      <c r="J1182" s="5" t="n"/>
      <c r="K1182" s="5" t="inlineStr">
        <is>
          <t>jw.convention</t>
        </is>
      </c>
      <c r="L1182" s="5" t="n"/>
      <c r="M1182" s="7" t="n"/>
    </row>
    <row r="1183">
      <c r="A1183" s="5" t="inlineStr">
        <is>
          <t>b12-0106</t>
        </is>
      </c>
      <c r="B1183" s="5" t="inlineStr">
        <is>
          <t>P6 Kingdom activity 1870–2026</t>
        </is>
      </c>
      <c r="C1183" s="6" t="n">
        <v>3</v>
      </c>
      <c r="D1183" s="5" t="inlineStr">
        <is>
          <t>Notable detail (app)</t>
        </is>
      </c>
      <c r="E1183" s="5" t="inlineStr">
        <is>
          <t>Decided by rule C6 (span type, covered by a bar, future, books, index entry)</t>
        </is>
      </c>
      <c r="F1183" s="5" t="inlineStr">
        <is>
          <t>individual tenure (Kingdom over persons)</t>
        </is>
      </c>
      <c r="G1183" s="5" t="inlineStr">
        <is>
          <t>Span</t>
        </is>
      </c>
      <c r="H1183" s="5" t="inlineStr">
        <is>
          <t>September 1, 2005–(end not dated)</t>
        </is>
      </c>
      <c r="I1183" s="5" t="inlineStr">
        <is>
          <t>Anthony Morris III serves on the Governing Body</t>
        </is>
      </c>
      <c r="J1183" s="5" t="n"/>
      <c r="K1183" s="5" t="inlineStr">
        <is>
          <t>jw.leadership</t>
        </is>
      </c>
      <c r="L1183" s="5" t="inlineStr">
        <is>
          <t>governing-body</t>
        </is>
      </c>
      <c r="M1183" s="7" t="n"/>
    </row>
    <row r="1184">
      <c r="A1184" s="5" t="inlineStr">
        <is>
          <t>b12-0107</t>
        </is>
      </c>
      <c r="B1184" s="5" t="inlineStr">
        <is>
          <t>P6 Kingdom activity 1870–2026</t>
        </is>
      </c>
      <c r="C1184" s="6" t="n">
        <v>3</v>
      </c>
      <c r="D1184" s="5" t="inlineStr">
        <is>
          <t>Notable detail (app)</t>
        </is>
      </c>
      <c r="E1184" s="5" t="inlineStr">
        <is>
          <t>Decided by rule C6 (span type, covered by a bar, future, books, index entry)</t>
        </is>
      </c>
      <c r="F1184" s="5" t="inlineStr">
        <is>
          <t>individual tenure (Kingdom over persons)</t>
        </is>
      </c>
      <c r="G1184" s="5" t="inlineStr">
        <is>
          <t>Span</t>
        </is>
      </c>
      <c r="H1184" s="5" t="inlineStr">
        <is>
          <t>September 1, 2005–</t>
        </is>
      </c>
      <c r="I1184" s="5" t="inlineStr">
        <is>
          <t>Geoffrey W. Jackson serves on the Governing Body</t>
        </is>
      </c>
      <c r="J1184" s="5" t="n"/>
      <c r="K1184" s="5" t="inlineStr">
        <is>
          <t>jw.leadership</t>
        </is>
      </c>
      <c r="L1184" s="5" t="inlineStr">
        <is>
          <t>governing-body</t>
        </is>
      </c>
      <c r="M1184" s="7" t="n"/>
    </row>
    <row r="1185">
      <c r="A1185" s="5" t="inlineStr">
        <is>
          <t>b9-0248</t>
        </is>
      </c>
      <c r="B1185" s="5" t="inlineStr">
        <is>
          <t>P6 Kingdom activity 1870–2026</t>
        </is>
      </c>
      <c r="C1185" s="8" t="n">
        <v>4</v>
      </c>
      <c r="D1185" s="5" t="inlineStr">
        <is>
          <t>Fine detail / redundant (app)</t>
        </is>
      </c>
      <c r="E1185" s="5" t="inlineStr">
        <is>
          <t>Decided by rule C6 (span type, covered by a bar, future, books, index entry)</t>
        </is>
      </c>
      <c r="F1185" s="5" t="inlineStr">
        <is>
          <t>shown by its life/reign/office bar</t>
        </is>
      </c>
      <c r="G1185" s="5" t="inlineStr">
        <is>
          <t>Point</t>
        </is>
      </c>
      <c r="H1185" s="5" t="inlineStr">
        <is>
          <t>2005, September 1</t>
        </is>
      </c>
      <c r="I1185" s="5" t="inlineStr">
        <is>
          <t>Geoffrey Jackson and Anthony Morris added to Governing Body</t>
        </is>
      </c>
      <c r="J1185" s="5" t="inlineStr">
        <is>
          <t>செப்டம்பர் 1, 2005 முதற்கொண்டு இரண்டு புதிய அங்கத்தினர்கள்—⁠ஜெஃப்ரி டபிள்யூ.</t>
        </is>
      </c>
      <c r="K1185" s="5" t="inlineStr">
        <is>
          <t>jw.leadership</t>
        </is>
      </c>
      <c r="L1185" s="5" t="n"/>
      <c r="M1185" s="7" t="n"/>
    </row>
    <row r="1186">
      <c r="A1186" s="5" t="inlineStr">
        <is>
          <t>b15-0007</t>
        </is>
      </c>
      <c r="B1186" s="5" t="inlineStr">
        <is>
          <t>P6 Kingdom activity 1870–2026</t>
        </is>
      </c>
      <c r="C1186" s="6" t="n">
        <v>3</v>
      </c>
      <c r="D1186" s="5" t="inlineStr">
        <is>
          <t>Notable detail (app)</t>
        </is>
      </c>
      <c r="E1186" s="5" t="inlineStr">
        <is>
          <t>Context detail</t>
        </is>
      </c>
      <c r="F1186" s="5" t="inlineStr">
        <is>
          <t>Preaching report; last-days-sign context</t>
        </is>
      </c>
      <c r="G1186" s="5" t="inlineStr">
        <is>
          <t>Point</t>
        </is>
      </c>
      <c r="H1186" s="5" t="inlineStr">
        <is>
          <t>2005 (“currently,” w05 10/1)</t>
        </is>
      </c>
      <c r="I1186" s="5" t="inlineStr">
        <is>
          <t>Over six million Witnesses preach in 235 lands</t>
        </is>
      </c>
      <c r="J1186" s="5" t="n"/>
      <c r="K1186" s="5" t="inlineStr">
        <is>
          <t>jw.preaching</t>
        </is>
      </c>
      <c r="L1186" s="5" t="inlineStr">
        <is>
          <t>last-days-sign</t>
        </is>
      </c>
      <c r="M1186" s="7" t="n"/>
    </row>
    <row r="1187">
      <c r="A1187" s="5" t="inlineStr">
        <is>
          <t>b9-0249</t>
        </is>
      </c>
      <c r="B1187" s="5" t="inlineStr">
        <is>
          <t>P6 Kingdom activity 1870–2026</t>
        </is>
      </c>
      <c r="C1187" s="6" t="n">
        <v>3</v>
      </c>
      <c r="D1187" s="5" t="inlineStr">
        <is>
          <t>Notable detail (app)</t>
        </is>
      </c>
      <c r="E1187" s="5" t="inlineStr">
        <is>
          <t>Decided by rule C6 (span type, covered by a bar, future, books, index entry)</t>
        </is>
      </c>
      <c r="F1187" s="5" t="inlineStr">
        <is>
          <t>Publications Index one-line entry</t>
        </is>
      </c>
      <c r="G1187" s="5" t="inlineStr">
        <is>
          <t>Point</t>
        </is>
      </c>
      <c r="H1187" s="5" t="inlineStr">
        <is>
          <t>2006</t>
        </is>
      </c>
      <c r="I1187" s="5" t="inlineStr">
        <is>
          <t>Understanding clarified: abhorrent forms of pornography</t>
        </is>
      </c>
      <c r="J1187" s="5" t="n"/>
      <c r="K1187" s="5" t="inlineStr">
        <is>
          <t>jw.doctrine</t>
        </is>
      </c>
      <c r="L1187" s="5" t="n"/>
      <c r="M1187" s="7" t="n"/>
    </row>
    <row r="1188">
      <c r="A1188" s="5" t="inlineStr">
        <is>
          <t>b9-0250</t>
        </is>
      </c>
      <c r="B1188" s="5" t="inlineStr">
        <is>
          <t>P6 Kingdom activity 1870–2026</t>
        </is>
      </c>
      <c r="C1188" s="6" t="n">
        <v>3</v>
      </c>
      <c r="D1188" s="5" t="inlineStr">
        <is>
          <t>Notable detail (app)</t>
        </is>
      </c>
      <c r="E1188" s="5" t="inlineStr">
        <is>
          <t>Decided by rule C6 (span type, covered by a bar, future, books, index entry)</t>
        </is>
      </c>
      <c r="F1188" s="5" t="inlineStr">
        <is>
          <t>Publications Index one-line entry</t>
        </is>
      </c>
      <c r="G1188" s="5" t="inlineStr">
        <is>
          <t>Point</t>
        </is>
      </c>
      <c r="H1188" s="5" t="inlineStr">
        <is>
          <t>2006</t>
        </is>
      </c>
      <c r="I1188" s="5" t="inlineStr">
        <is>
          <t>2006: “Deliverance at Hand!” District Conventions</t>
        </is>
      </c>
      <c r="J1188" s="5" t="n"/>
      <c r="K1188" s="5" t="inlineStr">
        <is>
          <t>jw.convention</t>
        </is>
      </c>
      <c r="L1188" s="5" t="n"/>
      <c r="M1188" s="7" t="n"/>
    </row>
    <row r="1189">
      <c r="A1189" s="5" t="inlineStr">
        <is>
          <t>b9-0251</t>
        </is>
      </c>
      <c r="B1189" s="5" t="inlineStr">
        <is>
          <t>P6 Kingdom activity 1870–2026</t>
        </is>
      </c>
      <c r="C1189" s="8" t="n">
        <v>4</v>
      </c>
      <c r="D1189" s="5" t="inlineStr">
        <is>
          <t>Fine detail / redundant (app)</t>
        </is>
      </c>
      <c r="E1189" s="5" t="inlineStr">
        <is>
          <t>Decided by rule C6 (span type, covered by a bar, future, books, index entry)</t>
        </is>
      </c>
      <c r="F1189" s="5" t="inlineStr">
        <is>
          <t>shown by its life/reign/office bar</t>
        </is>
      </c>
      <c r="G1189" s="5" t="inlineStr">
        <is>
          <t>Point</t>
        </is>
      </c>
      <c r="H1189" s="5" t="inlineStr">
        <is>
          <t>2006, April 18</t>
        </is>
      </c>
      <c r="I1189" s="5" t="inlineStr">
        <is>
          <t>Death of Governing Body member Daniel Sydlik</t>
        </is>
      </c>
      <c r="J1189" s="5" t="inlineStr">
        <is>
          <t>சகோதரர் டானியேல் ஸிட்லிக், யெகோவாவின் சாட்சிகளுடைய ஆளும் குழுவில் நீண்ட காலம் பணியாற்றியவர்; ஏப்ரல் 18, 2006, செவ்வாய்கிழமை அன்று அவருடைய…</t>
        </is>
      </c>
      <c r="K1189" s="5" t="inlineStr">
        <is>
          <t>jw.leadership</t>
        </is>
      </c>
      <c r="L1189" s="5" t="n"/>
      <c r="M1189" s="7" t="n"/>
    </row>
    <row r="1190">
      <c r="A1190" s="5" t="inlineStr">
        <is>
          <t>b9-0252</t>
        </is>
      </c>
      <c r="B1190" s="5" t="inlineStr">
        <is>
          <t>P6 Kingdom activity 1870–2026</t>
        </is>
      </c>
      <c r="C1190" s="6" t="n">
        <v>3</v>
      </c>
      <c r="D1190" s="5" t="inlineStr">
        <is>
          <t>Notable detail (app)</t>
        </is>
      </c>
      <c r="E1190" s="5" t="inlineStr">
        <is>
          <t>Decided by rule C6 (span type, covered by a bar, future, books, index entry)</t>
        </is>
      </c>
      <c r="F1190" s="5" t="inlineStr">
        <is>
          <t>Publications Index one-line entry</t>
        </is>
      </c>
      <c r="G1190" s="5" t="inlineStr">
        <is>
          <t>Point</t>
        </is>
      </c>
      <c r="H1190" s="5" t="inlineStr">
        <is>
          <t>2007</t>
        </is>
      </c>
      <c r="I1190" s="5" t="inlineStr">
        <is>
          <t>Understanding clarified: start of heavenly resurrection</t>
        </is>
      </c>
      <c r="J1190" s="5" t="n"/>
      <c r="K1190" s="5" t="inlineStr">
        <is>
          <t>jw.doctrine</t>
        </is>
      </c>
      <c r="L1190" s="5" t="n"/>
      <c r="M1190" s="7" t="n"/>
    </row>
    <row r="1191">
      <c r="A1191" s="5" t="inlineStr">
        <is>
          <t>b9-0253</t>
        </is>
      </c>
      <c r="B1191" s="5" t="inlineStr">
        <is>
          <t>P6 Kingdom activity 1870–2026</t>
        </is>
      </c>
      <c r="C1191" s="6" t="n">
        <v>3</v>
      </c>
      <c r="D1191" s="5" t="inlineStr">
        <is>
          <t>Notable detail (app)</t>
        </is>
      </c>
      <c r="E1191" s="5" t="inlineStr">
        <is>
          <t>Decided by rule C6 (span type, covered by a bar, future, books, index entry)</t>
        </is>
      </c>
      <c r="F1191" s="5" t="inlineStr">
        <is>
          <t>Publications Index one-line entry</t>
        </is>
      </c>
      <c r="G1191" s="5" t="inlineStr">
        <is>
          <t>Point</t>
        </is>
      </c>
      <c r="H1191" s="5" t="inlineStr">
        <is>
          <t>2007</t>
        </is>
      </c>
      <c r="I1191" s="5" t="inlineStr">
        <is>
          <t>Understanding clarified: when calling to heavenly hope ceases</t>
        </is>
      </c>
      <c r="J1191" s="5" t="n"/>
      <c r="K1191" s="5" t="inlineStr">
        <is>
          <t>jw.doctrine</t>
        </is>
      </c>
      <c r="L1191" s="5" t="n"/>
      <c r="M1191" s="7" t="n"/>
    </row>
    <row r="1192">
      <c r="A1192" s="5" t="inlineStr">
        <is>
          <t>b9-0254</t>
        </is>
      </c>
      <c r="B1192" s="5" t="inlineStr">
        <is>
          <t>P6 Kingdom activity 1870–2026</t>
        </is>
      </c>
      <c r="C1192" s="6" t="n">
        <v>3</v>
      </c>
      <c r="D1192" s="5" t="inlineStr">
        <is>
          <t>Notable detail (app)</t>
        </is>
      </c>
      <c r="E1192" s="5" t="inlineStr">
        <is>
          <t>Decided by rule C6 (span type, covered by a bar, future, books, index entry)</t>
        </is>
      </c>
      <c r="F1192" s="5" t="inlineStr">
        <is>
          <t>Publications Index one-line entry</t>
        </is>
      </c>
      <c r="G1192" s="5" t="inlineStr">
        <is>
          <t>Point</t>
        </is>
      </c>
      <c r="H1192" s="5" t="inlineStr">
        <is>
          <t>2007</t>
        </is>
      </c>
      <c r="I1192" s="5" t="inlineStr">
        <is>
          <t>2007: “Follow the Christ!” District Conventions</t>
        </is>
      </c>
      <c r="J1192" s="5" t="n"/>
      <c r="K1192" s="5" t="inlineStr">
        <is>
          <t>jw.convention</t>
        </is>
      </c>
      <c r="L1192" s="5" t="n"/>
      <c r="M1192" s="7" t="n"/>
    </row>
    <row r="1193">
      <c r="A1193" s="5" t="inlineStr">
        <is>
          <t>b9-0255</t>
        </is>
      </c>
      <c r="B1193" s="5" t="inlineStr">
        <is>
          <t>P6 Kingdom activity 1870–2026</t>
        </is>
      </c>
      <c r="C1193" s="6" t="n">
        <v>3</v>
      </c>
      <c r="D1193" s="5" t="inlineStr">
        <is>
          <t>Notable detail (app)</t>
        </is>
      </c>
      <c r="E1193" s="5" t="inlineStr">
        <is>
          <t>Decided by rule C6 (span type, covered by a bar, future, books, index entry)</t>
        </is>
      </c>
      <c r="F1193" s="5" t="inlineStr">
        <is>
          <t>Publications Index one-line entry</t>
        </is>
      </c>
      <c r="G1193" s="5" t="inlineStr">
        <is>
          <t>Point</t>
        </is>
      </c>
      <c r="H1193" s="5" t="inlineStr">
        <is>
          <t>2008</t>
        </is>
      </c>
      <c r="I1193" s="5" t="inlineStr">
        <is>
          <t>Understanding clarified: illustration of dragnet (Matt. 13)</t>
        </is>
      </c>
      <c r="J1193" s="5" t="n"/>
      <c r="K1193" s="5" t="inlineStr">
        <is>
          <t>jw.doctrine</t>
        </is>
      </c>
      <c r="L1193" s="5" t="n"/>
      <c r="M1193" s="7" t="n"/>
    </row>
    <row r="1194">
      <c r="A1194" s="5" t="inlineStr">
        <is>
          <t>b9-0256</t>
        </is>
      </c>
      <c r="B1194" s="5" t="inlineStr">
        <is>
          <t>P6 Kingdom activity 1870–2026</t>
        </is>
      </c>
      <c r="C1194" s="6" t="n">
        <v>3</v>
      </c>
      <c r="D1194" s="5" t="inlineStr">
        <is>
          <t>Notable detail (app)</t>
        </is>
      </c>
      <c r="E1194" s="5" t="inlineStr">
        <is>
          <t>Decided by rule C6 (span type, covered by a bar, future, books, index entry)</t>
        </is>
      </c>
      <c r="F1194" s="5" t="inlineStr">
        <is>
          <t>Publications Index one-line entry</t>
        </is>
      </c>
      <c r="G1194" s="5" t="inlineStr">
        <is>
          <t>Point</t>
        </is>
      </c>
      <c r="H1194" s="5" t="inlineStr">
        <is>
          <t>2008</t>
        </is>
      </c>
      <c r="I1194" s="5" t="inlineStr">
        <is>
          <t>Understanding clarified: illustration of foundation of house (Luke 6:46-49)</t>
        </is>
      </c>
      <c r="J1194" s="5" t="n"/>
      <c r="K1194" s="5" t="inlineStr">
        <is>
          <t>jw.doctrine</t>
        </is>
      </c>
      <c r="L1194" s="5" t="n"/>
      <c r="M1194" s="7" t="n"/>
    </row>
    <row r="1195">
      <c r="A1195" s="5" t="inlineStr">
        <is>
          <t>b9-0257</t>
        </is>
      </c>
      <c r="B1195" s="5" t="inlineStr">
        <is>
          <t>P6 Kingdom activity 1870–2026</t>
        </is>
      </c>
      <c r="C1195" s="6" t="n">
        <v>3</v>
      </c>
      <c r="D1195" s="5" t="inlineStr">
        <is>
          <t>Notable detail (app)</t>
        </is>
      </c>
      <c r="E1195" s="5" t="inlineStr">
        <is>
          <t>Decided by rule C6 (span type, covered by a bar, future, books, index entry)</t>
        </is>
      </c>
      <c r="F1195" s="5" t="inlineStr">
        <is>
          <t>Publications Index one-line entry</t>
        </is>
      </c>
      <c r="G1195" s="5" t="inlineStr">
        <is>
          <t>Point</t>
        </is>
      </c>
      <c r="H1195" s="5" t="inlineStr">
        <is>
          <t>2008</t>
        </is>
      </c>
      <c r="I1195" s="5" t="inlineStr">
        <is>
          <t>Understanding clarified: illustration of leaven hidden in flour (Matt. 13; Luke 13)</t>
        </is>
      </c>
      <c r="J1195" s="5" t="n"/>
      <c r="K1195" s="5" t="inlineStr">
        <is>
          <t>jw.doctrine</t>
        </is>
      </c>
      <c r="L1195" s="5" t="n"/>
      <c r="M1195" s="7" t="n"/>
    </row>
    <row r="1196">
      <c r="A1196" s="5" t="inlineStr">
        <is>
          <t>b9-0258</t>
        </is>
      </c>
      <c r="B1196" s="5" t="inlineStr">
        <is>
          <t>P6 Kingdom activity 1870–2026</t>
        </is>
      </c>
      <c r="C1196" s="6" t="n">
        <v>3</v>
      </c>
      <c r="D1196" s="5" t="inlineStr">
        <is>
          <t>Notable detail (app)</t>
        </is>
      </c>
      <c r="E1196" s="5" t="inlineStr">
        <is>
          <t>Decided by rule C6 (span type, covered by a bar, future, books, index entry)</t>
        </is>
      </c>
      <c r="F1196" s="5" t="inlineStr">
        <is>
          <t>Publications Index one-line entry</t>
        </is>
      </c>
      <c r="G1196" s="5" t="inlineStr">
        <is>
          <t>Point</t>
        </is>
      </c>
      <c r="H1196" s="5" t="inlineStr">
        <is>
          <t>2008</t>
        </is>
      </c>
      <c r="I1196" s="5" t="inlineStr">
        <is>
          <t>Understanding clarified: illustration of man casting seed (Mark 4:26-29)</t>
        </is>
      </c>
      <c r="J1196" s="5" t="n"/>
      <c r="K1196" s="5" t="inlineStr">
        <is>
          <t>jw.doctrine</t>
        </is>
      </c>
      <c r="L1196" s="5" t="n"/>
      <c r="M1196" s="7" t="n"/>
    </row>
    <row r="1197">
      <c r="A1197" s="5" t="inlineStr">
        <is>
          <t>b9-0259</t>
        </is>
      </c>
      <c r="B1197" s="5" t="inlineStr">
        <is>
          <t>P6 Kingdom activity 1870–2026</t>
        </is>
      </c>
      <c r="C1197" s="6" t="n">
        <v>3</v>
      </c>
      <c r="D1197" s="5" t="inlineStr">
        <is>
          <t>Notable detail (app)</t>
        </is>
      </c>
      <c r="E1197" s="5" t="inlineStr">
        <is>
          <t>Decided by rule C6 (span type, covered by a bar, future, books, index entry)</t>
        </is>
      </c>
      <c r="F1197" s="5" t="inlineStr">
        <is>
          <t>Publications Index one-line entry</t>
        </is>
      </c>
      <c r="G1197" s="5" t="inlineStr">
        <is>
          <t>Point</t>
        </is>
      </c>
      <c r="H1197" s="5" t="inlineStr">
        <is>
          <t>2008</t>
        </is>
      </c>
      <c r="I1197" s="5" t="inlineStr">
        <is>
          <t>Understanding clarified: illustration of mustard grain (Matt. 13; Mark 4; Luke 13)</t>
        </is>
      </c>
      <c r="J1197" s="5" t="n"/>
      <c r="K1197" s="5" t="inlineStr">
        <is>
          <t>jw.doctrine</t>
        </is>
      </c>
      <c r="L1197" s="5" t="n"/>
      <c r="M1197" s="7" t="n"/>
    </row>
    <row r="1198">
      <c r="A1198" s="5" t="inlineStr">
        <is>
          <t>b9-0260</t>
        </is>
      </c>
      <c r="B1198" s="5" t="inlineStr">
        <is>
          <t>P6 Kingdom activity 1870–2026</t>
        </is>
      </c>
      <c r="C1198" s="6" t="n">
        <v>3</v>
      </c>
      <c r="D1198" s="5" t="inlineStr">
        <is>
          <t>Notable detail (app)</t>
        </is>
      </c>
      <c r="E1198" s="5" t="inlineStr">
        <is>
          <t>Decided by rule C6 (span type, covered by a bar, future, books, index entry)</t>
        </is>
      </c>
      <c r="F1198" s="5" t="inlineStr">
        <is>
          <t>Publications Index one-line entry</t>
        </is>
      </c>
      <c r="G1198" s="5" t="inlineStr">
        <is>
          <t>Point</t>
        </is>
      </c>
      <c r="H1198" s="5" t="inlineStr">
        <is>
          <t>2008</t>
        </is>
      </c>
      <c r="I1198" s="5" t="inlineStr">
        <is>
          <t>Understanding clarified: Mary’s pain during Jesus’ birth</t>
        </is>
      </c>
      <c r="J1198" s="5" t="n"/>
      <c r="K1198" s="5" t="inlineStr">
        <is>
          <t>jw.doctrine</t>
        </is>
      </c>
      <c r="L1198" s="5" t="n"/>
      <c r="M1198" s="7" t="n"/>
    </row>
    <row r="1199">
      <c r="A1199" s="5" t="inlineStr">
        <is>
          <t>b9-0261</t>
        </is>
      </c>
      <c r="B1199" s="5" t="inlineStr">
        <is>
          <t>P6 Kingdom activity 1870–2026</t>
        </is>
      </c>
      <c r="C1199" s="6" t="n">
        <v>3</v>
      </c>
      <c r="D1199" s="5" t="inlineStr">
        <is>
          <t>Notable detail (app)</t>
        </is>
      </c>
      <c r="E1199" s="5" t="inlineStr">
        <is>
          <t>Decided by rule C6 (span type, covered by a bar, future, books, index entry)</t>
        </is>
      </c>
      <c r="F1199" s="5" t="inlineStr">
        <is>
          <t>Publications Index one-line entry</t>
        </is>
      </c>
      <c r="G1199" s="5" t="inlineStr">
        <is>
          <t>Point</t>
        </is>
      </c>
      <c r="H1199" s="5" t="inlineStr">
        <is>
          <t>2008</t>
        </is>
      </c>
      <c r="I1199" s="5" t="inlineStr">
        <is>
          <t>Understanding clarified: “this generation” (Matt. 24:34; Mark 13:30; Luke 21:32)</t>
        </is>
      </c>
      <c r="J1199" s="5" t="n"/>
      <c r="K1199" s="5" t="inlineStr">
        <is>
          <t>jw.doctrine</t>
        </is>
      </c>
      <c r="L1199" s="5" t="n"/>
      <c r="M1199" s="7" t="n"/>
    </row>
    <row r="1200">
      <c r="A1200" s="5" t="inlineStr">
        <is>
          <t>b9-0262</t>
        </is>
      </c>
      <c r="B1200" s="5" t="inlineStr">
        <is>
          <t>P6 Kingdom activity 1870–2026</t>
        </is>
      </c>
      <c r="C1200" s="6" t="n">
        <v>3</v>
      </c>
      <c r="D1200" s="5" t="inlineStr">
        <is>
          <t>Notable detail (app)</t>
        </is>
      </c>
      <c r="E1200" s="5" t="inlineStr">
        <is>
          <t>Decided by rule C6 (span type, covered by a bar, future, books, index entry)</t>
        </is>
      </c>
      <c r="F1200" s="5" t="inlineStr">
        <is>
          <t>Publications Index one-line entry</t>
        </is>
      </c>
      <c r="G1200" s="5" t="inlineStr">
        <is>
          <t>Point</t>
        </is>
      </c>
      <c r="H1200" s="5" t="inlineStr">
        <is>
          <t>2008</t>
        </is>
      </c>
      <c r="I1200" s="5" t="inlineStr">
        <is>
          <t>2008: “Guided by God’s Spirit” District Conventions</t>
        </is>
      </c>
      <c r="J1200" s="5" t="n"/>
      <c r="K1200" s="5" t="inlineStr">
        <is>
          <t>jw.convention</t>
        </is>
      </c>
      <c r="L1200" s="5" t="n"/>
      <c r="M1200" s="7" t="n"/>
    </row>
    <row r="1201">
      <c r="A1201" s="5" t="inlineStr">
        <is>
          <t>b9-0263</t>
        </is>
      </c>
      <c r="B1201" s="5" t="inlineStr">
        <is>
          <t>P6 Kingdom activity 1870–2026</t>
        </is>
      </c>
      <c r="C1201" s="6" t="n">
        <v>3</v>
      </c>
      <c r="D1201" s="5" t="inlineStr">
        <is>
          <t>Notable detail (app)</t>
        </is>
      </c>
      <c r="E1201" s="5" t="inlineStr">
        <is>
          <t>Context detail</t>
        </is>
      </c>
      <c r="F1201" s="5" t="inlineStr">
        <is>
          <t>Meeting-format adjustment</t>
        </is>
      </c>
      <c r="G1201" s="5" t="inlineStr">
        <is>
          <t>Point</t>
        </is>
      </c>
      <c r="H1201" s="5" t="inlineStr">
        <is>
          <t>2008, January</t>
        </is>
      </c>
      <c r="I1201" s="5" t="inlineStr">
        <is>
          <t>Public talks reduced to 30 minutes</t>
        </is>
      </c>
      <c r="J1201" s="5" t="inlineStr">
        <is>
          <t>ஜனவரி 2008-ல் இன்னொரு மாற்றம் செய்யப்பட்டது.</t>
        </is>
      </c>
      <c r="K1201" s="5" t="inlineStr">
        <is>
          <t>jw.organization</t>
        </is>
      </c>
      <c r="L1201" s="5" t="n"/>
      <c r="M1201" s="7" t="n"/>
    </row>
    <row r="1202">
      <c r="A1202" s="5" t="inlineStr">
        <is>
          <t>b9-0264</t>
        </is>
      </c>
      <c r="B1202" s="5" t="inlineStr">
        <is>
          <t>P6 Kingdom activity 1870–2026</t>
        </is>
      </c>
      <c r="C1202" s="6" t="n">
        <v>3</v>
      </c>
      <c r="D1202" s="5" t="inlineStr">
        <is>
          <t>Notable detail (app)</t>
        </is>
      </c>
      <c r="E1202" s="5" t="inlineStr">
        <is>
          <t>Context detail</t>
        </is>
      </c>
      <c r="F1202" s="5" t="inlineStr">
        <is>
          <t>Organizational or preaching detail; context</t>
        </is>
      </c>
      <c r="G1202" s="5" t="inlineStr">
        <is>
          <t>Point</t>
        </is>
      </c>
      <c r="H1202" s="5" t="inlineStr">
        <is>
          <t>2008</t>
        </is>
      </c>
      <c r="I1202" s="5" t="inlineStr">
        <is>
          <t>Relief after floods in Santa Catarina, Brazil</t>
        </is>
      </c>
      <c r="J1202" s="5" t="inlineStr">
        <is>
          <t>2008-ல் சாண்டா காட்டாரினா மாநிலத்தில், நிலச்சரிவாலும் வெள்ளத்தாலும் சுமார் 80,000 பேர் வீட்டைவிட்டு வெளியேற வேண்டியிருந்தது.</t>
        </is>
      </c>
      <c r="K1202" s="5" t="inlineStr">
        <is>
          <t>jw.relief</t>
        </is>
      </c>
      <c r="L1202" s="5" t="n"/>
      <c r="M1202" s="7" t="n"/>
    </row>
    <row r="1203">
      <c r="A1203" s="5" t="inlineStr">
        <is>
          <t>b9-0265</t>
        </is>
      </c>
      <c r="B1203" s="5" t="inlineStr">
        <is>
          <t>P6 Kingdom activity 1870–2026</t>
        </is>
      </c>
      <c r="C1203" s="6" t="n">
        <v>3</v>
      </c>
      <c r="D1203" s="5" t="inlineStr">
        <is>
          <t>Notable detail (app)</t>
        </is>
      </c>
      <c r="E1203" s="5" t="inlineStr">
        <is>
          <t>Decided by rule C6 (span type, covered by a bar, future, books, index entry)</t>
        </is>
      </c>
      <c r="F1203" s="5" t="inlineStr">
        <is>
          <t>Publications Index one-line entry</t>
        </is>
      </c>
      <c r="G1203" s="5" t="inlineStr">
        <is>
          <t>Point</t>
        </is>
      </c>
      <c r="H1203" s="5" t="inlineStr">
        <is>
          <t>2009</t>
        </is>
      </c>
      <c r="I1203" s="5" t="inlineStr">
        <is>
          <t>Understanding clarified: “all creation under heaven” (Col. 1:23)</t>
        </is>
      </c>
      <c r="J1203" s="5" t="n"/>
      <c r="K1203" s="5" t="inlineStr">
        <is>
          <t>jw.doctrine</t>
        </is>
      </c>
      <c r="L1203" s="5" t="n"/>
      <c r="M1203" s="7" t="n"/>
    </row>
    <row r="1204">
      <c r="A1204" s="5" t="inlineStr">
        <is>
          <t>b9-0266</t>
        </is>
      </c>
      <c r="B1204" s="5" t="inlineStr">
        <is>
          <t>P6 Kingdom activity 1870–2026</t>
        </is>
      </c>
      <c r="C1204" s="6" t="n">
        <v>3</v>
      </c>
      <c r="D1204" s="5" t="inlineStr">
        <is>
          <t>Notable detail (app)</t>
        </is>
      </c>
      <c r="E1204" s="5" t="inlineStr">
        <is>
          <t>Decided by rule C6 (span type, covered by a bar, future, books, index entry)</t>
        </is>
      </c>
      <c r="F1204" s="5" t="inlineStr">
        <is>
          <t>Publications Index one-line entry</t>
        </is>
      </c>
      <c r="G1204" s="5" t="inlineStr">
        <is>
          <t>Point</t>
        </is>
      </c>
      <c r="H1204" s="5" t="inlineStr">
        <is>
          <t>2009</t>
        </is>
      </c>
      <c r="I1204" s="5" t="inlineStr">
        <is>
          <t>Understanding clarified: head covering for female interpreters for the deaf at meetings</t>
        </is>
      </c>
      <c r="J1204" s="5" t="n"/>
      <c r="K1204" s="5" t="inlineStr">
        <is>
          <t>jw.doctrine</t>
        </is>
      </c>
      <c r="L1204" s="5" t="n"/>
      <c r="M1204" s="7" t="n"/>
    </row>
    <row r="1205">
      <c r="A1205" s="5" t="inlineStr">
        <is>
          <t>b9-0267</t>
        </is>
      </c>
      <c r="B1205" s="5" t="inlineStr">
        <is>
          <t>P6 Kingdom activity 1870–2026</t>
        </is>
      </c>
      <c r="C1205" s="6" t="n">
        <v>3</v>
      </c>
      <c r="D1205" s="5" t="inlineStr">
        <is>
          <t>Notable detail (app)</t>
        </is>
      </c>
      <c r="E1205" s="5" t="inlineStr">
        <is>
          <t>Decided by rule C6 (span type, covered by a bar, future, books, index entry)</t>
        </is>
      </c>
      <c r="F1205" s="5" t="inlineStr">
        <is>
          <t>Publications Index one-line entry</t>
        </is>
      </c>
      <c r="G1205" s="5" t="inlineStr">
        <is>
          <t>Point</t>
        </is>
      </c>
      <c r="H1205" s="5" t="inlineStr">
        <is>
          <t>2009</t>
        </is>
      </c>
      <c r="I1205" s="5" t="inlineStr">
        <is>
          <t>Understanding clarified: resurrection hope for baby dying in womb</t>
        </is>
      </c>
      <c r="J1205" s="5" t="n"/>
      <c r="K1205" s="5" t="inlineStr">
        <is>
          <t>jw.doctrine</t>
        </is>
      </c>
      <c r="L1205" s="5" t="n"/>
      <c r="M1205" s="7" t="n"/>
    </row>
    <row r="1206">
      <c r="A1206" s="5" t="inlineStr">
        <is>
          <t>b9-0268</t>
        </is>
      </c>
      <c r="B1206" s="5" t="inlineStr">
        <is>
          <t>P6 Kingdom activity 1870–2026</t>
        </is>
      </c>
      <c r="C1206" s="6" t="n">
        <v>3</v>
      </c>
      <c r="D1206" s="5" t="inlineStr">
        <is>
          <t>Notable detail (app)</t>
        </is>
      </c>
      <c r="E1206" s="5" t="inlineStr">
        <is>
          <t>Decided by rule C6 (span type, covered by a bar, future, books, index entry)</t>
        </is>
      </c>
      <c r="F1206" s="5" t="inlineStr">
        <is>
          <t>Publications Index one-line entry</t>
        </is>
      </c>
      <c r="G1206" s="5" t="inlineStr">
        <is>
          <t>Point</t>
        </is>
      </c>
      <c r="H1206" s="5" t="inlineStr">
        <is>
          <t>2009</t>
        </is>
      </c>
      <c r="I1206" s="5" t="inlineStr">
        <is>
          <t>2009: “Keep on the Watch!” District Conventions</t>
        </is>
      </c>
      <c r="J1206" s="5" t="n"/>
      <c r="K1206" s="5" t="inlineStr">
        <is>
          <t>jw.convention</t>
        </is>
      </c>
      <c r="L1206" s="5" t="n"/>
      <c r="M1206" s="7" t="n"/>
    </row>
    <row r="1207">
      <c r="A1207" s="5" t="inlineStr">
        <is>
          <t>b9-0270</t>
        </is>
      </c>
      <c r="B1207" s="5" t="inlineStr">
        <is>
          <t>P6 Kingdom activity 1870–2026</t>
        </is>
      </c>
      <c r="C1207" s="6" t="n">
        <v>3</v>
      </c>
      <c r="D1207" s="5" t="inlineStr">
        <is>
          <t>Notable detail (app)</t>
        </is>
      </c>
      <c r="E1207" s="5" t="inlineStr">
        <is>
          <t>Context detail</t>
        </is>
      </c>
      <c r="F1207" s="5" t="inlineStr">
        <is>
          <t>Individual legal case or step; not a kr landmark</t>
        </is>
      </c>
      <c r="G1207" s="5" t="inlineStr">
        <is>
          <t>Point</t>
        </is>
      </c>
      <c r="H1207" s="5" t="inlineStr">
        <is>
          <t>2009, October 27</t>
        </is>
      </c>
      <c r="I1207" s="5" t="inlineStr">
        <is>
          <t>ECHR chamber rules against Bayatyan</t>
        </is>
      </c>
      <c r="J1207" s="5" t="inlineStr">
        <is>
          <t>ஆனாலும், அக்டோபர் 27, 2009-ல் அந்த நீதிமன்றம் அவருக்கு எதிராகத் தீர்ப்பு வழங்கியது.</t>
        </is>
      </c>
      <c r="K1207" s="5" t="inlineStr">
        <is>
          <t>jw.legal</t>
        </is>
      </c>
      <c r="L1207" s="5" t="n"/>
      <c r="M1207" s="7" t="n"/>
    </row>
    <row r="1208">
      <c r="A1208" s="5" t="inlineStr">
        <is>
          <t>b9-0271</t>
        </is>
      </c>
      <c r="B1208" s="5" t="inlineStr">
        <is>
          <t>P6 Kingdom activity 1870–2026</t>
        </is>
      </c>
      <c r="C1208" s="6" t="n">
        <v>3</v>
      </c>
      <c r="D1208" s="5" t="inlineStr">
        <is>
          <t>Notable detail (app)</t>
        </is>
      </c>
      <c r="E1208" s="5" t="inlineStr">
        <is>
          <t>Decided by rule C6 (span type, covered by a bar, future, books, index entry)</t>
        </is>
      </c>
      <c r="F1208" s="5" t="inlineStr">
        <is>
          <t>Publications Index one-line entry</t>
        </is>
      </c>
      <c r="G1208" s="5" t="inlineStr">
        <is>
          <t>Point</t>
        </is>
      </c>
      <c r="H1208" s="5" t="inlineStr">
        <is>
          <t>2010</t>
        </is>
      </c>
      <c r="I1208" s="5" t="inlineStr">
        <is>
          <t>Understanding clarified: illustration of wheat and weeds (sowing of seed) (Mt 13:24, 38)</t>
        </is>
      </c>
      <c r="J1208" s="5" t="n"/>
      <c r="K1208" s="5" t="inlineStr">
        <is>
          <t>jw.doctrine</t>
        </is>
      </c>
      <c r="L1208" s="5" t="n"/>
      <c r="M1208" s="7" t="n"/>
    </row>
    <row r="1209">
      <c r="A1209" s="5" t="inlineStr">
        <is>
          <t>b9-0272</t>
        </is>
      </c>
      <c r="B1209" s="5" t="inlineStr">
        <is>
          <t>P6 Kingdom activity 1870–2026</t>
        </is>
      </c>
      <c r="C1209" s="6" t="n">
        <v>3</v>
      </c>
      <c r="D1209" s="5" t="inlineStr">
        <is>
          <t>Notable detail (app)</t>
        </is>
      </c>
      <c r="E1209" s="5" t="inlineStr">
        <is>
          <t>Decided by rule C6 (span type, covered by a bar, future, books, index entry)</t>
        </is>
      </c>
      <c r="F1209" s="5" t="inlineStr">
        <is>
          <t>Publications Index one-line entry</t>
        </is>
      </c>
      <c r="G1209" s="5" t="inlineStr">
        <is>
          <t>Point</t>
        </is>
      </c>
      <c r="H1209" s="5" t="inlineStr">
        <is>
          <t>2010</t>
        </is>
      </c>
      <c r="I1209" s="5" t="inlineStr">
        <is>
          <t>Understanding clarified: illustration of wheat and weeds (wheat brought into storehouse) (Mt 13:30)</t>
        </is>
      </c>
      <c r="J1209" s="5" t="n"/>
      <c r="K1209" s="5" t="inlineStr">
        <is>
          <t>jw.doctrine</t>
        </is>
      </c>
      <c r="L1209" s="5" t="n"/>
      <c r="M1209" s="7" t="n"/>
    </row>
    <row r="1210">
      <c r="A1210" s="5" t="inlineStr">
        <is>
          <t>b9-0273</t>
        </is>
      </c>
      <c r="B1210" s="5" t="inlineStr">
        <is>
          <t>P6 Kingdom activity 1870–2026</t>
        </is>
      </c>
      <c r="C1210" s="6" t="n">
        <v>3</v>
      </c>
      <c r="D1210" s="5" t="inlineStr">
        <is>
          <t>Notable detail (app)</t>
        </is>
      </c>
      <c r="E1210" s="5" t="inlineStr">
        <is>
          <t>Decided by rule C6 (span type, covered by a bar, future, books, index entry)</t>
        </is>
      </c>
      <c r="F1210" s="5" t="inlineStr">
        <is>
          <t>Publications Index one-line entry</t>
        </is>
      </c>
      <c r="G1210" s="5" t="inlineStr">
        <is>
          <t>Point</t>
        </is>
      </c>
      <c r="H1210" s="5" t="inlineStr">
        <is>
          <t>2010</t>
        </is>
      </c>
      <c r="I1210" s="5" t="inlineStr">
        <is>
          <t>2010: “Remain Close to Jehovah!” District Conventions</t>
        </is>
      </c>
      <c r="J1210" s="5" t="n"/>
      <c r="K1210" s="5" t="inlineStr">
        <is>
          <t>jw.convention</t>
        </is>
      </c>
      <c r="L1210" s="5" t="n"/>
      <c r="M1210" s="7" t="n"/>
    </row>
    <row r="1211">
      <c r="A1211" s="5" t="inlineStr">
        <is>
          <t>b9-0274</t>
        </is>
      </c>
      <c r="B1211" s="5" t="inlineStr">
        <is>
          <t>P6 Kingdom activity 1870–2026</t>
        </is>
      </c>
      <c r="C1211" s="6" t="n">
        <v>3</v>
      </c>
      <c r="D1211" s="5" t="inlineStr">
        <is>
          <t>Notable detail (app)</t>
        </is>
      </c>
      <c r="E1211" s="5" t="inlineStr">
        <is>
          <t>Context detail</t>
        </is>
      </c>
      <c r="F1211" s="5" t="inlineStr">
        <is>
          <t>Individual legal case or step; not a kr landmark</t>
        </is>
      </c>
      <c r="G1211" s="5" t="inlineStr">
        <is>
          <t>Point</t>
        </is>
      </c>
      <c r="H1211" s="5" t="inlineStr">
        <is>
          <t>2010</t>
        </is>
      </c>
      <c r="I1211" s="5" t="inlineStr">
        <is>
          <t>ECHR rules on Moscow liquidation case</t>
        </is>
      </c>
      <c r="J1211" s="5" t="inlineStr">
        <is>
          <t>2010-ல் ECHR தீர்ப்பு வழங்கியது.</t>
        </is>
      </c>
      <c r="K1211" s="5" t="inlineStr">
        <is>
          <t>jw.legal</t>
        </is>
      </c>
      <c r="L1211" s="5" t="n"/>
      <c r="M1211" s="7" t="n"/>
    </row>
    <row r="1212">
      <c r="A1212" s="5" t="inlineStr">
        <is>
          <t>b9-0275</t>
        </is>
      </c>
      <c r="B1212" s="5" t="inlineStr">
        <is>
          <t>P6 Kingdom activity 1870–2026</t>
        </is>
      </c>
      <c r="C1212" s="8" t="n">
        <v>4</v>
      </c>
      <c r="D1212" s="5" t="inlineStr">
        <is>
          <t>Fine detail / redundant (app)</t>
        </is>
      </c>
      <c r="E1212" s="5" t="inlineStr">
        <is>
          <t>Fine detail / statistic / admin</t>
        </is>
      </c>
      <c r="F1212" s="5" t="inlineStr">
        <is>
          <t>Single branch dedication</t>
        </is>
      </c>
      <c r="G1212" s="5" t="inlineStr">
        <is>
          <t>Point</t>
        </is>
      </c>
      <c r="H1212" s="5" t="inlineStr">
        <is>
          <t>2010</t>
        </is>
      </c>
      <c r="I1212" s="5" t="inlineStr">
        <is>
          <t>Bethel buildings in Papua New Guinea dedicated</t>
        </is>
      </c>
      <c r="J1212" s="5" t="inlineStr">
        <is>
          <t>பாப்புவா-நியூ கினி பெத்தேல் 2010-ல் அர்ப்பணம் செய்யப்பட்டது</t>
        </is>
      </c>
      <c r="K1212" s="5" t="inlineStr">
        <is>
          <t>jw.construction</t>
        </is>
      </c>
      <c r="L1212" s="5" t="n"/>
      <c r="M1212" s="7" t="n"/>
    </row>
    <row r="1213">
      <c r="A1213" s="5" t="inlineStr">
        <is>
          <t>b9-0276</t>
        </is>
      </c>
      <c r="B1213" s="5" t="inlineStr">
        <is>
          <t>P6 Kingdom activity 1870–2026</t>
        </is>
      </c>
      <c r="C1213" s="8" t="n">
        <v>4</v>
      </c>
      <c r="D1213" s="5" t="inlineStr">
        <is>
          <t>Fine detail / redundant (app)</t>
        </is>
      </c>
      <c r="E1213" s="5" t="inlineStr">
        <is>
          <t>Decided by rule C6 (span type, covered by a bar, future, books, index entry)</t>
        </is>
      </c>
      <c r="F1213" s="5" t="inlineStr">
        <is>
          <t>shown by its life/reign/office bar</t>
        </is>
      </c>
      <c r="G1213" s="5" t="inlineStr">
        <is>
          <t>Point</t>
        </is>
      </c>
      <c r="H1213" s="5" t="inlineStr">
        <is>
          <t>2010, June 9</t>
        </is>
      </c>
      <c r="I1213" s="5" t="inlineStr">
        <is>
          <t>Death of Governing Body member Theodore Jaracz</t>
        </is>
      </c>
      <c r="J1213" s="5" t="inlineStr">
        <is>
          <t>யெகோவாவின் சாட்சிகளுடைய ஆளும் குழுவின் அங்கத்தினரான இவர், 2010 ஜூன் 9-ஆம் தேதி புதன்கிழமை காலை பூமிக்குரிய சேவையை முடித்தார்.</t>
        </is>
      </c>
      <c r="K1213" s="5" t="inlineStr">
        <is>
          <t>jw.leadership</t>
        </is>
      </c>
      <c r="L1213" s="5" t="n"/>
      <c r="M1213" s="7" t="n"/>
    </row>
    <row r="1214">
      <c r="A1214" s="5" t="inlineStr">
        <is>
          <t>b9-0277</t>
        </is>
      </c>
      <c r="B1214" s="5" t="inlineStr">
        <is>
          <t>P6 Kingdom activity 1870–2026</t>
        </is>
      </c>
      <c r="C1214" s="6" t="n">
        <v>3</v>
      </c>
      <c r="D1214" s="5" t="inlineStr">
        <is>
          <t>Notable detail (app)</t>
        </is>
      </c>
      <c r="E1214" s="5" t="inlineStr">
        <is>
          <t>Individual person (modern era: Kingdom over persons)</t>
        </is>
      </c>
      <c r="F1214" s="5" t="inlineStr">
        <is>
          <t>Individual person's event or talk (C4)</t>
        </is>
      </c>
      <c r="G1214" s="5" t="inlineStr">
        <is>
          <t>Point</t>
        </is>
      </c>
      <c r="H1214" s="5" t="inlineStr">
        <is>
          <t>2010, December 4</t>
        </is>
      </c>
      <c r="I1214" s="5" t="inlineStr">
        <is>
          <t>Death of Governing Body member John E. Barr</t>
        </is>
      </c>
      <c r="J1214" s="5" t="inlineStr">
        <is>
          <t>யெகோவாவின் சாட்சிகளுடைய ஆளும் குழுவின் அங்கத்தினரான இவர் டிசம்பர் 4, 2010, சனிக்கிழமை காலை தன் பூமிக்குரிய வாழ்வை முடித்தார்.</t>
        </is>
      </c>
      <c r="K1214" s="5" t="inlineStr">
        <is>
          <t>jw.leadership</t>
        </is>
      </c>
      <c r="L1214" s="5" t="n"/>
      <c r="M1214" s="7" t="n"/>
    </row>
    <row r="1215">
      <c r="A1215" s="5" t="inlineStr">
        <is>
          <t>b20-0014</t>
        </is>
      </c>
      <c r="B1215" s="5" t="inlineStr">
        <is>
          <t>P6 Kingdom activity 1870–2026</t>
        </is>
      </c>
      <c r="C1215" s="6" t="n">
        <v>3</v>
      </c>
      <c r="D1215" s="5" t="inlineStr">
        <is>
          <t>Notable detail (app)</t>
        </is>
      </c>
      <c r="E1215" s="5" t="inlineStr">
        <is>
          <t>Context detail</t>
        </is>
      </c>
      <c r="F1215" s="5" t="inlineStr">
        <is>
          <t>Individual publication detail</t>
        </is>
      </c>
      <c r="G1215" s="5" t="inlineStr">
        <is>
          <t>Point</t>
        </is>
      </c>
      <c r="H1215" s="5" t="inlineStr">
        <is>
          <t>2011 (“Let God’s Kingdom Come!” District Convention)</t>
        </is>
      </c>
      <c r="I1215" s="5" t="inlineStr">
        <is>
          <t>Listen to God brochures released</t>
        </is>
      </c>
      <c r="J1215" s="5" t="n"/>
      <c r="K1215" s="5" t="inlineStr">
        <is>
          <t>jw.publication</t>
        </is>
      </c>
      <c r="L1215" s="5" t="n"/>
      <c r="M1215" s="7" t="n"/>
    </row>
    <row r="1216">
      <c r="A1216" s="5" t="inlineStr">
        <is>
          <t>b9-0278</t>
        </is>
      </c>
      <c r="B1216" s="5" t="inlineStr">
        <is>
          <t>P6 Kingdom activity 1870–2026</t>
        </is>
      </c>
      <c r="C1216" s="6" t="n">
        <v>3</v>
      </c>
      <c r="D1216" s="5" t="inlineStr">
        <is>
          <t>Notable detail (app)</t>
        </is>
      </c>
      <c r="E1216" s="5" t="inlineStr">
        <is>
          <t>Decided by rule C6 (span type, covered by a bar, future, books, index entry)</t>
        </is>
      </c>
      <c r="F1216" s="5" t="inlineStr">
        <is>
          <t>Publications Index one-line entry</t>
        </is>
      </c>
      <c r="G1216" s="5" t="inlineStr">
        <is>
          <t>Point</t>
        </is>
      </c>
      <c r="H1216" s="5" t="inlineStr">
        <is>
          <t>2011</t>
        </is>
      </c>
      <c r="I1216" s="5" t="inlineStr">
        <is>
          <t>Understanding clarified: entering Jehovah’s rest (Heb. 4)</t>
        </is>
      </c>
      <c r="J1216" s="5" t="n"/>
      <c r="K1216" s="5" t="inlineStr">
        <is>
          <t>jw.doctrine</t>
        </is>
      </c>
      <c r="L1216" s="5" t="n"/>
      <c r="M1216" s="7" t="n"/>
    </row>
    <row r="1217">
      <c r="A1217" s="5" t="inlineStr">
        <is>
          <t>b9-0279</t>
        </is>
      </c>
      <c r="B1217" s="5" t="inlineStr">
        <is>
          <t>P6 Kingdom activity 1870–2026</t>
        </is>
      </c>
      <c r="C1217" s="6" t="n">
        <v>3</v>
      </c>
      <c r="D1217" s="5" t="inlineStr">
        <is>
          <t>Notable detail (app)</t>
        </is>
      </c>
      <c r="E1217" s="5" t="inlineStr">
        <is>
          <t>Decided by rule C6 (span type, covered by a bar, future, books, index entry)</t>
        </is>
      </c>
      <c r="F1217" s="5" t="inlineStr">
        <is>
          <t>Publications Index one-line entry</t>
        </is>
      </c>
      <c r="G1217" s="5" t="inlineStr">
        <is>
          <t>Point</t>
        </is>
      </c>
      <c r="H1217" s="5" t="inlineStr">
        <is>
          <t>2011</t>
        </is>
      </c>
      <c r="I1217" s="5" t="inlineStr">
        <is>
          <t>Understanding clarified: Jesus “a corresponding ransom” (1 Tim. 2:6)</t>
        </is>
      </c>
      <c r="J1217" s="5" t="n"/>
      <c r="K1217" s="5" t="inlineStr">
        <is>
          <t>jw.doctrine</t>
        </is>
      </c>
      <c r="L1217" s="5" t="n"/>
      <c r="M1217" s="7" t="n"/>
    </row>
    <row r="1218">
      <c r="A1218" s="5" t="inlineStr">
        <is>
          <t>b9-0280</t>
        </is>
      </c>
      <c r="B1218" s="5" t="inlineStr">
        <is>
          <t>P6 Kingdom activity 1870–2026</t>
        </is>
      </c>
      <c r="C1218" s="6" t="n">
        <v>3</v>
      </c>
      <c r="D1218" s="5" t="inlineStr">
        <is>
          <t>Notable detail (app)</t>
        </is>
      </c>
      <c r="E1218" s="5" t="inlineStr">
        <is>
          <t>Decided by rule C6 (span type, covered by a bar, future, books, index entry)</t>
        </is>
      </c>
      <c r="F1218" s="5" t="inlineStr">
        <is>
          <t>Publications Index one-line entry</t>
        </is>
      </c>
      <c r="G1218" s="5" t="inlineStr">
        <is>
          <t>Point</t>
        </is>
      </c>
      <c r="H1218" s="5" t="inlineStr">
        <is>
          <t>2011</t>
        </is>
      </c>
      <c r="I1218" s="5" t="inlineStr">
        <is>
          <t>Understanding clarified: olive tree (Rom. 11)</t>
        </is>
      </c>
      <c r="J1218" s="5" t="n"/>
      <c r="K1218" s="5" t="inlineStr">
        <is>
          <t>jw.doctrine</t>
        </is>
      </c>
      <c r="L1218" s="5" t="n"/>
      <c r="M1218" s="7" t="n"/>
    </row>
    <row r="1219">
      <c r="A1219" s="5" t="inlineStr">
        <is>
          <t>b9-0281</t>
        </is>
      </c>
      <c r="B1219" s="5" t="inlineStr">
        <is>
          <t>P6 Kingdom activity 1870–2026</t>
        </is>
      </c>
      <c r="C1219" s="6" t="n">
        <v>3</v>
      </c>
      <c r="D1219" s="5" t="inlineStr">
        <is>
          <t>Notable detail (app)</t>
        </is>
      </c>
      <c r="E1219" s="5" t="inlineStr">
        <is>
          <t>Decided by rule C6 (span type, covered by a bar, future, books, index entry)</t>
        </is>
      </c>
      <c r="F1219" s="5" t="inlineStr">
        <is>
          <t>Publications Index one-line entry</t>
        </is>
      </c>
      <c r="G1219" s="5" t="inlineStr">
        <is>
          <t>Point</t>
        </is>
      </c>
      <c r="H1219" s="5" t="inlineStr">
        <is>
          <t>2011</t>
        </is>
      </c>
      <c r="I1219" s="5" t="inlineStr">
        <is>
          <t>Understanding clarified: Peter in Rome</t>
        </is>
      </c>
      <c r="J1219" s="5" t="n"/>
      <c r="K1219" s="5" t="inlineStr">
        <is>
          <t>jw.doctrine</t>
        </is>
      </c>
      <c r="L1219" s="5" t="n"/>
      <c r="M1219" s="7" t="n"/>
    </row>
    <row r="1220">
      <c r="A1220" s="5" t="inlineStr">
        <is>
          <t>b9-0282</t>
        </is>
      </c>
      <c r="B1220" s="5" t="inlineStr">
        <is>
          <t>P6 Kingdom activity 1870–2026</t>
        </is>
      </c>
      <c r="C1220" s="6" t="n">
        <v>3</v>
      </c>
      <c r="D1220" s="5" t="inlineStr">
        <is>
          <t>Notable detail (app)</t>
        </is>
      </c>
      <c r="E1220" s="5" t="inlineStr">
        <is>
          <t>Context detail</t>
        </is>
      </c>
      <c r="F1220" s="5" t="inlineStr">
        <is>
          <t>Organizational or preaching detail; context</t>
        </is>
      </c>
      <c r="G1220" s="5" t="inlineStr">
        <is>
          <t>Point</t>
        </is>
      </c>
      <c r="H1220" s="5" t="inlineStr">
        <is>
          <t>2011</t>
        </is>
      </c>
      <c r="I1220" s="5" t="inlineStr">
        <is>
          <t>Relief and Kingdom Hall rebuilding after Japan tsunami</t>
        </is>
      </c>
      <c r="J1220" s="5" t="inlineStr">
        <is>
          <t>2:15, 16) உதாரணத்துக்கு, 2011-ல் ஜப்பானை சுனாமி தாக்கிய சமயத்தில், அமெரிக்காவிலுள்ள கிளை அலுவலகம் அமெரிக்காவில் இருக்கும் மண்டலக்…</t>
        </is>
      </c>
      <c r="K1220" s="5" t="inlineStr">
        <is>
          <t>jw.relief</t>
        </is>
      </c>
      <c r="L1220" s="5" t="n"/>
      <c r="M1220" s="7" t="n"/>
    </row>
    <row r="1221">
      <c r="A1221" s="5" t="inlineStr">
        <is>
          <t>b9-0283</t>
        </is>
      </c>
      <c r="B1221" s="5" t="inlineStr">
        <is>
          <t>P6 Kingdom activity 1870–2026</t>
        </is>
      </c>
      <c r="C1221" s="6" t="n">
        <v>3</v>
      </c>
      <c r="D1221" s="5" t="inlineStr">
        <is>
          <t>Notable detail (app)</t>
        </is>
      </c>
      <c r="E1221" s="5" t="inlineStr">
        <is>
          <t>Context detail</t>
        </is>
      </c>
      <c r="F1221" s="5" t="inlineStr">
        <is>
          <t>Individual convention or assembly detail</t>
        </is>
      </c>
      <c r="G1221" s="5" t="inlineStr">
        <is>
          <t>Point</t>
        </is>
      </c>
      <c r="H1221" s="5" t="inlineStr">
        <is>
          <t>2011</t>
        </is>
      </c>
      <c r="I1221" s="5" t="inlineStr">
        <is>
          <t>“Let God’s Kingdom Come!” Convention; Daniel 2 image refined</t>
        </is>
      </c>
      <c r="J1221" s="5" t="n"/>
      <c r="K1221" s="5" t="inlineStr">
        <is>
          <t>jw.convention</t>
        </is>
      </c>
      <c r="L1221" s="5" t="n"/>
      <c r="M1221" s="7" t="n"/>
    </row>
    <row r="1222">
      <c r="A1222" s="5" t="inlineStr">
        <is>
          <t>b9-0285</t>
        </is>
      </c>
      <c r="B1222" s="5" t="inlineStr">
        <is>
          <t>P6 Kingdom activity 1870–2026</t>
        </is>
      </c>
      <c r="C1222" s="6" t="n">
        <v>3</v>
      </c>
      <c r="D1222" s="5" t="inlineStr">
        <is>
          <t>Notable detail (app)</t>
        </is>
      </c>
      <c r="E1222" s="5" t="inlineStr">
        <is>
          <t>Context detail</t>
        </is>
      </c>
      <c r="F1222" s="5" t="inlineStr">
        <is>
          <t>Individual legal case or step; not a kr landmark</t>
        </is>
      </c>
      <c r="G1222" s="5" t="inlineStr">
        <is>
          <t>Point</t>
        </is>
      </c>
      <c r="H1222" s="5" t="inlineStr">
        <is>
          <t>2011, June 30</t>
        </is>
      </c>
      <c r="I1222" s="5" t="inlineStr">
        <is>
          <t>ECHR judgment in French tax case</t>
        </is>
      </c>
      <c r="J1222" s="5" t="inlineStr">
        <is>
          <t>ஜூன் 30, 2011-ல் நீதிமன்றம் தீர்ப்பு வழங்கியது.</t>
        </is>
      </c>
      <c r="K1222" s="5" t="inlineStr">
        <is>
          <t>jw.legal</t>
        </is>
      </c>
      <c r="L1222" s="5" t="n"/>
      <c r="M1222" s="7" t="n"/>
    </row>
    <row r="1223">
      <c r="A1223" s="5" t="inlineStr">
        <is>
          <t>b9-0287</t>
        </is>
      </c>
      <c r="B1223" s="5" t="inlineStr">
        <is>
          <t>P6 Kingdom activity 1870–2026</t>
        </is>
      </c>
      <c r="C1223" s="6" t="n">
        <v>3</v>
      </c>
      <c r="D1223" s="5" t="inlineStr">
        <is>
          <t>Notable detail (app)</t>
        </is>
      </c>
      <c r="E1223" s="5" t="inlineStr">
        <is>
          <t>Context detail</t>
        </is>
      </c>
      <c r="F1223" s="5" t="inlineStr">
        <is>
          <t>School enrolment change</t>
        </is>
      </c>
      <c r="G1223" s="5" t="inlineStr">
        <is>
          <t>Point</t>
        </is>
      </c>
      <c r="H1223" s="5" t="inlineStr">
        <is>
          <t>2011, October</t>
        </is>
      </c>
      <c r="I1223" s="5" t="inlineStr">
        <is>
          <t>Gilead enrollment limited to special full-time servants</t>
        </is>
      </c>
      <c r="J1223" s="5" t="inlineStr">
        <is>
          <t>ஆனால், அக்டோபர் 2011-லிருந்து விசேஷ முழுநேர சேவையில் இருப்பவர்களுக்கு மட்டுமே இந்தப் பள்ளியில் கலந்துகொள்ள வாய்ப்பளிக்கப்படுகிறது.</t>
        </is>
      </c>
      <c r="K1223" s="5" t="inlineStr">
        <is>
          <t>jw.education</t>
        </is>
      </c>
      <c r="L1223" s="5" t="n"/>
      <c r="M1223" s="7" t="n"/>
    </row>
    <row r="1224">
      <c r="A1224" s="5" t="inlineStr">
        <is>
          <t>b9-0288</t>
        </is>
      </c>
      <c r="B1224" s="5" t="inlineStr">
        <is>
          <t>P6 Kingdom activity 1870–2026</t>
        </is>
      </c>
      <c r="C1224" s="6" t="n">
        <v>3</v>
      </c>
      <c r="D1224" s="5" t="inlineStr">
        <is>
          <t>Notable detail (app)</t>
        </is>
      </c>
      <c r="E1224" s="5" t="inlineStr">
        <is>
          <t>Decided by rule C6 (span type, covered by a bar, future, books, index entry)</t>
        </is>
      </c>
      <c r="F1224" s="5" t="inlineStr">
        <is>
          <t>Publications Index one-line entry</t>
        </is>
      </c>
      <c r="G1224" s="5" t="inlineStr">
        <is>
          <t>Point</t>
        </is>
      </c>
      <c r="H1224" s="5" t="inlineStr">
        <is>
          <t>2012</t>
        </is>
      </c>
      <c r="I1224" s="5" t="inlineStr">
        <is>
          <t>Understanding clarified: abhorrent forms of pornography</t>
        </is>
      </c>
      <c r="J1224" s="5" t="n"/>
      <c r="K1224" s="5" t="inlineStr">
        <is>
          <t>jw.doctrine</t>
        </is>
      </c>
      <c r="L1224" s="5" t="n"/>
      <c r="M1224" s="7" t="n"/>
    </row>
    <row r="1225">
      <c r="A1225" s="5" t="inlineStr">
        <is>
          <t>b9-0289</t>
        </is>
      </c>
      <c r="B1225" s="5" t="inlineStr">
        <is>
          <t>P6 Kingdom activity 1870–2026</t>
        </is>
      </c>
      <c r="C1225" s="6" t="n">
        <v>3</v>
      </c>
      <c r="D1225" s="5" t="inlineStr">
        <is>
          <t>Notable detail (app)</t>
        </is>
      </c>
      <c r="E1225" s="5" t="inlineStr">
        <is>
          <t>Decided by rule C6 (span type, covered by a bar, future, books, index entry)</t>
        </is>
      </c>
      <c r="F1225" s="5" t="inlineStr">
        <is>
          <t>Publications Index one-line entry</t>
        </is>
      </c>
      <c r="G1225" s="5" t="inlineStr">
        <is>
          <t>Point</t>
        </is>
      </c>
      <c r="H1225" s="5" t="inlineStr">
        <is>
          <t>2012</t>
        </is>
      </c>
      <c r="I1225" s="5" t="inlineStr">
        <is>
          <t>Understanding clarified: “all these kingdoms” (Dan. 2:44)</t>
        </is>
      </c>
      <c r="J1225" s="5" t="n"/>
      <c r="K1225" s="5" t="inlineStr">
        <is>
          <t>jw.doctrine</t>
        </is>
      </c>
      <c r="L1225" s="5" t="n"/>
      <c r="M1225" s="7" t="n"/>
    </row>
    <row r="1226">
      <c r="A1226" s="5" t="inlineStr">
        <is>
          <t>b9-0290</t>
        </is>
      </c>
      <c r="B1226" s="5" t="inlineStr">
        <is>
          <t>P6 Kingdom activity 1870–2026</t>
        </is>
      </c>
      <c r="C1226" s="6" t="n">
        <v>3</v>
      </c>
      <c r="D1226" s="5" t="inlineStr">
        <is>
          <t>Notable detail (app)</t>
        </is>
      </c>
      <c r="E1226" s="5" t="inlineStr">
        <is>
          <t>Decided by rule C6 (span type, covered by a bar, future, books, index entry)</t>
        </is>
      </c>
      <c r="F1226" s="5" t="inlineStr">
        <is>
          <t>Publications Index one-line entry</t>
        </is>
      </c>
      <c r="G1226" s="5" t="inlineStr">
        <is>
          <t>Point</t>
        </is>
      </c>
      <c r="H1226" s="5" t="inlineStr">
        <is>
          <t>2012</t>
        </is>
      </c>
      <c r="I1226" s="5" t="inlineStr">
        <is>
          <t>Understanding clarified: Mordecai and Esther “divide spoil” in fulfillment of Genesis 49:27</t>
        </is>
      </c>
      <c r="J1226" s="5" t="n"/>
      <c r="K1226" s="5" t="inlineStr">
        <is>
          <t>jw.doctrine</t>
        </is>
      </c>
      <c r="L1226" s="5" t="n"/>
      <c r="M1226" s="7" t="n"/>
    </row>
    <row r="1227">
      <c r="A1227" s="5" t="inlineStr">
        <is>
          <t>b9-0291</t>
        </is>
      </c>
      <c r="B1227" s="5" t="inlineStr">
        <is>
          <t>P6 Kingdom activity 1870–2026</t>
        </is>
      </c>
      <c r="C1227" s="6" t="n">
        <v>3</v>
      </c>
      <c r="D1227" s="5" t="inlineStr">
        <is>
          <t>Notable detail (app)</t>
        </is>
      </c>
      <c r="E1227" s="5" t="inlineStr">
        <is>
          <t>Decided by rule C6 (span type, covered by a bar, future, books, index entry)</t>
        </is>
      </c>
      <c r="F1227" s="5" t="inlineStr">
        <is>
          <t>Publications Index one-line entry</t>
        </is>
      </c>
      <c r="G1227" s="5" t="inlineStr">
        <is>
          <t>Point</t>
        </is>
      </c>
      <c r="H1227" s="5" t="inlineStr">
        <is>
          <t>2012</t>
        </is>
      </c>
      <c r="I1227" s="5" t="inlineStr">
        <is>
          <t>Understanding clarified: ruin caused by “king fierce in countenance” (Dan. 8:23, 24)</t>
        </is>
      </c>
      <c r="J1227" s="5" t="n"/>
      <c r="K1227" s="5" t="inlineStr">
        <is>
          <t>jw.doctrine</t>
        </is>
      </c>
      <c r="L1227" s="5" t="n"/>
      <c r="M1227" s="7" t="n"/>
    </row>
    <row r="1228">
      <c r="A1228" s="5" t="inlineStr">
        <is>
          <t>b9-0292</t>
        </is>
      </c>
      <c r="B1228" s="5" t="inlineStr">
        <is>
          <t>P6 Kingdom activity 1870–2026</t>
        </is>
      </c>
      <c r="C1228" s="6" t="n">
        <v>3</v>
      </c>
      <c r="D1228" s="5" t="inlineStr">
        <is>
          <t>Notable detail (app)</t>
        </is>
      </c>
      <c r="E1228" s="5" t="inlineStr">
        <is>
          <t>Decided by rule C6 (span type, covered by a bar, future, books, index entry)</t>
        </is>
      </c>
      <c r="F1228" s="5" t="inlineStr">
        <is>
          <t>Publications Index one-line entry</t>
        </is>
      </c>
      <c r="G1228" s="5" t="inlineStr">
        <is>
          <t>Point</t>
        </is>
      </c>
      <c r="H1228" s="5" t="inlineStr">
        <is>
          <t>2012</t>
        </is>
      </c>
      <c r="I1228" s="5" t="inlineStr">
        <is>
          <t>Understanding clarified: toes of Nebuchadnezzar’s dream image (Dan. 2)</t>
        </is>
      </c>
      <c r="J1228" s="5" t="n"/>
      <c r="K1228" s="5" t="inlineStr">
        <is>
          <t>jw.doctrine</t>
        </is>
      </c>
      <c r="L1228" s="5" t="n"/>
      <c r="M1228" s="7" t="n"/>
    </row>
    <row r="1229">
      <c r="A1229" s="5" t="inlineStr">
        <is>
          <t>b9-0293</t>
        </is>
      </c>
      <c r="B1229" s="5" t="inlineStr">
        <is>
          <t>P6 Kingdom activity 1870–2026</t>
        </is>
      </c>
      <c r="C1229" s="6" t="n">
        <v>3</v>
      </c>
      <c r="D1229" s="5" t="inlineStr">
        <is>
          <t>Notable detail (app)</t>
        </is>
      </c>
      <c r="E1229" s="5" t="inlineStr">
        <is>
          <t>Decided by rule C6 (span type, covered by a bar, future, books, index entry)</t>
        </is>
      </c>
      <c r="F1229" s="5" t="inlineStr">
        <is>
          <t>Publications Index one-line entry</t>
        </is>
      </c>
      <c r="G1229" s="5" t="inlineStr">
        <is>
          <t>Point</t>
        </is>
      </c>
      <c r="H1229" s="5" t="inlineStr">
        <is>
          <t>2012</t>
        </is>
      </c>
      <c r="I1229" s="5" t="inlineStr">
        <is>
          <t>Understanding clarified: when seventh world power emerged</t>
        </is>
      </c>
      <c r="J1229" s="5" t="n"/>
      <c r="K1229" s="5" t="inlineStr">
        <is>
          <t>jw.doctrine</t>
        </is>
      </c>
      <c r="L1229" s="5" t="n"/>
      <c r="M1229" s="7" t="n"/>
    </row>
    <row r="1230">
      <c r="A1230" s="5" t="inlineStr">
        <is>
          <t>b9-0294</t>
        </is>
      </c>
      <c r="B1230" s="5" t="inlineStr">
        <is>
          <t>P6 Kingdom activity 1870–2026</t>
        </is>
      </c>
      <c r="C1230" s="6" t="n">
        <v>3</v>
      </c>
      <c r="D1230" s="5" t="inlineStr">
        <is>
          <t>Notable detail (app)</t>
        </is>
      </c>
      <c r="E1230" s="5" t="inlineStr">
        <is>
          <t>Decided by rule C6 (span type, covered by a bar, future, books, index entry)</t>
        </is>
      </c>
      <c r="F1230" s="5" t="inlineStr">
        <is>
          <t>Publications Index one-line entry</t>
        </is>
      </c>
      <c r="G1230" s="5" t="inlineStr">
        <is>
          <t>Point</t>
        </is>
      </c>
      <c r="H1230" s="5" t="inlineStr">
        <is>
          <t>2012</t>
        </is>
      </c>
      <c r="I1230" s="5" t="inlineStr">
        <is>
          <t>2012: “Safeguard Your Heart!” District Conventions</t>
        </is>
      </c>
      <c r="J1230" s="5" t="n"/>
      <c r="K1230" s="5" t="inlineStr">
        <is>
          <t>jw.convention</t>
        </is>
      </c>
      <c r="L1230" s="5" t="n"/>
      <c r="M1230" s="7" t="n"/>
    </row>
    <row r="1231">
      <c r="A1231" s="5" t="inlineStr">
        <is>
          <t>b9-0295</t>
        </is>
      </c>
      <c r="B1231" s="5" t="inlineStr">
        <is>
          <t>P6 Kingdom activity 1870–2026</t>
        </is>
      </c>
      <c r="C1231" s="6" t="n">
        <v>3</v>
      </c>
      <c r="D1231" s="5" t="inlineStr">
        <is>
          <t>Notable detail (app)</t>
        </is>
      </c>
      <c r="E1231" s="5" t="inlineStr">
        <is>
          <t>Context detail</t>
        </is>
      </c>
      <c r="F1231" s="5" t="inlineStr">
        <is>
          <t>Individual legal case or step; not a kr landmark</t>
        </is>
      </c>
      <c r="G1231" s="5" t="inlineStr">
        <is>
          <t>Point</t>
        </is>
      </c>
      <c r="H1231" s="5" t="inlineStr">
        <is>
          <t>2012</t>
        </is>
      </c>
      <c r="I1231" s="5" t="inlineStr">
        <is>
          <t>Kassandreia (Greece) case settled</t>
        </is>
      </c>
      <c r="J1231" s="5" t="inlineStr">
        <is>
          <t>கடைசியாக 2012-ல் யெகோவாவின் சாட்சிகளுக்குச் சாதகமாகத் தீர்ப்பு வழங்கப்பட்டது.</t>
        </is>
      </c>
      <c r="K1231" s="5" t="inlineStr">
        <is>
          <t>jw.legal</t>
        </is>
      </c>
      <c r="L1231" s="5" t="n"/>
      <c r="M1231" s="7" t="n"/>
    </row>
    <row r="1232">
      <c r="A1232" s="5" t="inlineStr">
        <is>
          <t>b12-0108</t>
        </is>
      </c>
      <c r="B1232" s="5" t="inlineStr">
        <is>
          <t>P6 Kingdom activity 1870–2026</t>
        </is>
      </c>
      <c r="C1232" s="6" t="n">
        <v>3</v>
      </c>
      <c r="D1232" s="5" t="inlineStr">
        <is>
          <t>Notable detail (app)</t>
        </is>
      </c>
      <c r="E1232" s="5" t="inlineStr">
        <is>
          <t>Decided by rule C6 (span type, covered by a bar, future, books, index entry)</t>
        </is>
      </c>
      <c r="F1232" s="5" t="inlineStr">
        <is>
          <t>individual tenure (Kingdom over persons)</t>
        </is>
      </c>
      <c r="G1232" s="5" t="inlineStr">
        <is>
          <t>Span</t>
        </is>
      </c>
      <c r="H1232" s="5" t="inlineStr">
        <is>
          <t>September 1, 2012–</t>
        </is>
      </c>
      <c r="I1232" s="5" t="inlineStr">
        <is>
          <t>Mark Sanderson serves on the Governing Body</t>
        </is>
      </c>
      <c r="J1232" s="5" t="n"/>
      <c r="K1232" s="5" t="inlineStr">
        <is>
          <t>jw.leadership</t>
        </is>
      </c>
      <c r="L1232" s="5" t="inlineStr">
        <is>
          <t>governing-body</t>
        </is>
      </c>
      <c r="M1232" s="7" t="n"/>
    </row>
    <row r="1233">
      <c r="A1233" s="5" t="inlineStr">
        <is>
          <t>b9-0297</t>
        </is>
      </c>
      <c r="B1233" s="5" t="inlineStr">
        <is>
          <t>P6 Kingdom activity 1870–2026</t>
        </is>
      </c>
      <c r="C1233" s="8" t="n">
        <v>4</v>
      </c>
      <c r="D1233" s="5" t="inlineStr">
        <is>
          <t>Fine detail / redundant (app)</t>
        </is>
      </c>
      <c r="E1233" s="5" t="inlineStr">
        <is>
          <t>Decided by rule C6 (span type, covered by a bar, future, books, index entry)</t>
        </is>
      </c>
      <c r="F1233" s="5" t="inlineStr">
        <is>
          <t>shown by its life/reign/office bar</t>
        </is>
      </c>
      <c r="G1233" s="5" t="inlineStr">
        <is>
          <t>Point</t>
        </is>
      </c>
      <c r="H1233" s="5" t="inlineStr">
        <is>
          <t>2012, September 1</t>
        </is>
      </c>
      <c r="I1233" s="5" t="inlineStr">
        <is>
          <t>Mark Sanderson added to the Governing Body</t>
        </is>
      </c>
      <c r="J1233" s="5" t="inlineStr">
        <is>
          <t>செப்டம்பர் 1, 2012 முதல் சகோதரர் மார்க் சான்டர்சன் ஆளும் குழுவின் அங்கத்தினராகச் சேவை செய்ய ஆரம்பித்தார்.</t>
        </is>
      </c>
      <c r="K1233" s="5" t="inlineStr">
        <is>
          <t>jw.leadership</t>
        </is>
      </c>
      <c r="L1233" s="5" t="n"/>
      <c r="M1233" s="7" t="n"/>
    </row>
    <row r="1234">
      <c r="A1234" s="5" t="inlineStr">
        <is>
          <t>b15-0008</t>
        </is>
      </c>
      <c r="B1234" s="5" t="inlineStr">
        <is>
          <t>P6 Kingdom activity 1870–2026</t>
        </is>
      </c>
      <c r="C1234" s="6" t="n">
        <v>3</v>
      </c>
      <c r="D1234" s="5" t="inlineStr">
        <is>
          <t>Notable detail (app)</t>
        </is>
      </c>
      <c r="E1234" s="5" t="inlineStr">
        <is>
          <t>Context detail</t>
        </is>
      </c>
      <c r="F1234" s="5" t="inlineStr">
        <is>
          <t>Preaching report; last-days-sign context</t>
        </is>
      </c>
      <c r="G1234" s="5" t="inlineStr">
        <is>
          <t>Point</t>
        </is>
      </c>
      <c r="H1234" s="5" t="inlineStr">
        <is>
          <t>2012 (Awake!, October 2012)</t>
        </is>
      </c>
      <c r="I1234" s="5" t="inlineStr">
        <is>
          <t>More than seven million Witnesses teach about God’s Kingdom in more than 230 lands</t>
        </is>
      </c>
      <c r="J1234" s="5" t="n"/>
      <c r="K1234" s="5" t="inlineStr">
        <is>
          <t>jw.preaching</t>
        </is>
      </c>
      <c r="L1234" s="5" t="inlineStr">
        <is>
          <t>last-days-sign</t>
        </is>
      </c>
      <c r="M1234" s="7" t="n"/>
    </row>
    <row r="1235">
      <c r="A1235" s="5" t="inlineStr">
        <is>
          <t>b9-0298</t>
        </is>
      </c>
      <c r="B1235" s="5" t="inlineStr">
        <is>
          <t>P6 Kingdom activity 1870–2026</t>
        </is>
      </c>
      <c r="C1235" s="6" t="n">
        <v>3</v>
      </c>
      <c r="D1235" s="5" t="inlineStr">
        <is>
          <t>Notable detail (app)</t>
        </is>
      </c>
      <c r="E1235" s="5" t="inlineStr">
        <is>
          <t>Decided by rule C6 (span type, covered by a bar, future, books, index entry)</t>
        </is>
      </c>
      <c r="F1235" s="5" t="inlineStr">
        <is>
          <t>Publications Index one-line entry</t>
        </is>
      </c>
      <c r="G1235" s="5" t="inlineStr">
        <is>
          <t>Point</t>
        </is>
      </c>
      <c r="H1235" s="5" t="inlineStr">
        <is>
          <t>2013</t>
        </is>
      </c>
      <c r="I1235" s="5" t="inlineStr">
        <is>
          <t>Understanding clarified: anointed not to survive Armageddon on earth</t>
        </is>
      </c>
      <c r="J1235" s="5" t="n"/>
      <c r="K1235" s="5" t="inlineStr">
        <is>
          <t>jw.doctrine</t>
        </is>
      </c>
      <c r="L1235" s="5" t="n"/>
      <c r="M1235" s="7" t="n"/>
    </row>
    <row r="1236">
      <c r="A1236" s="5" t="inlineStr">
        <is>
          <t>b9-0299</t>
        </is>
      </c>
      <c r="B1236" s="5" t="inlineStr">
        <is>
          <t>P6 Kingdom activity 1870–2026</t>
        </is>
      </c>
      <c r="C1236" s="6" t="n">
        <v>3</v>
      </c>
      <c r="D1236" s="5" t="inlineStr">
        <is>
          <t>Notable detail (app)</t>
        </is>
      </c>
      <c r="E1236" s="5" t="inlineStr">
        <is>
          <t>Decided by rule C6 (span type, covered by a bar, future, books, index entry)</t>
        </is>
      </c>
      <c r="F1236" s="5" t="inlineStr">
        <is>
          <t>Publications Index one-line entry</t>
        </is>
      </c>
      <c r="G1236" s="5" t="inlineStr">
        <is>
          <t>Point</t>
        </is>
      </c>
      <c r="H1236" s="5" t="inlineStr">
        <is>
          <t>2013</t>
        </is>
      </c>
      <c r="I1236" s="5" t="inlineStr">
        <is>
          <t>Understanding clarified: ‘Assyrian invades our land’ (Mic. 5:5)</t>
        </is>
      </c>
      <c r="J1236" s="5" t="n"/>
      <c r="K1236" s="5" t="inlineStr">
        <is>
          <t>jw.doctrine</t>
        </is>
      </c>
      <c r="L1236" s="5" t="n"/>
      <c r="M1236" s="7" t="n"/>
    </row>
    <row r="1237">
      <c r="A1237" s="5" t="inlineStr">
        <is>
          <t>b9-0300</t>
        </is>
      </c>
      <c r="B1237" s="5" t="inlineStr">
        <is>
          <t>P6 Kingdom activity 1870–2026</t>
        </is>
      </c>
      <c r="C1237" s="6" t="n">
        <v>3</v>
      </c>
      <c r="D1237" s="5" t="inlineStr">
        <is>
          <t>Notable detail (app)</t>
        </is>
      </c>
      <c r="E1237" s="5" t="inlineStr">
        <is>
          <t>Decided by rule C6 (span type, covered by a bar, future, books, index entry)</t>
        </is>
      </c>
      <c r="F1237" s="5" t="inlineStr">
        <is>
          <t>Publications Index one-line entry</t>
        </is>
      </c>
      <c r="G1237" s="5" t="inlineStr">
        <is>
          <t>Point</t>
        </is>
      </c>
      <c r="H1237" s="5" t="inlineStr">
        <is>
          <t>2013</t>
        </is>
      </c>
      <c r="I1237" s="5" t="inlineStr">
        <is>
          <t>Understanding clarified: chosen ones gathered (Matt. 24:31; Mark 13:27)</t>
        </is>
      </c>
      <c r="J1237" s="5" t="n"/>
      <c r="K1237" s="5" t="inlineStr">
        <is>
          <t>jw.doctrine</t>
        </is>
      </c>
      <c r="L1237" s="5" t="n"/>
      <c r="M1237" s="7" t="n"/>
    </row>
    <row r="1238">
      <c r="A1238" s="5" t="inlineStr">
        <is>
          <t>b9-0301</t>
        </is>
      </c>
      <c r="B1238" s="5" t="inlineStr">
        <is>
          <t>P6 Kingdom activity 1870–2026</t>
        </is>
      </c>
      <c r="C1238" s="6" t="n">
        <v>3</v>
      </c>
      <c r="D1238" s="5" t="inlineStr">
        <is>
          <t>Notable detail (app)</t>
        </is>
      </c>
      <c r="E1238" s="5" t="inlineStr">
        <is>
          <t>Decided by rule C6 (span type, covered by a bar, future, books, index entry)</t>
        </is>
      </c>
      <c r="F1238" s="5" t="inlineStr">
        <is>
          <t>Publications Index one-line entry</t>
        </is>
      </c>
      <c r="G1238" s="5" t="inlineStr">
        <is>
          <t>Point</t>
        </is>
      </c>
      <c r="H1238" s="5" t="inlineStr">
        <is>
          <t>2013</t>
        </is>
      </c>
      <c r="I1238" s="5" t="inlineStr">
        <is>
          <t>Understanding clarified: “evil slave” (Matt. 24:48-51)</t>
        </is>
      </c>
      <c r="J1238" s="5" t="n"/>
      <c r="K1238" s="5" t="inlineStr">
        <is>
          <t>jw.doctrine</t>
        </is>
      </c>
      <c r="L1238" s="5" t="n"/>
      <c r="M1238" s="7" t="n"/>
    </row>
    <row r="1239">
      <c r="A1239" s="5" t="inlineStr">
        <is>
          <t>b9-0303</t>
        </is>
      </c>
      <c r="B1239" s="5" t="inlineStr">
        <is>
          <t>P6 Kingdom activity 1870–2026</t>
        </is>
      </c>
      <c r="C1239" s="6" t="n">
        <v>3</v>
      </c>
      <c r="D1239" s="5" t="inlineStr">
        <is>
          <t>Notable detail (app)</t>
        </is>
      </c>
      <c r="E1239" s="5" t="inlineStr">
        <is>
          <t>Decided by rule C6 (span type, covered by a bar, future, books, index entry)</t>
        </is>
      </c>
      <c r="F1239" s="5" t="inlineStr">
        <is>
          <t>Publications Index one-line entry</t>
        </is>
      </c>
      <c r="G1239" s="5" t="inlineStr">
        <is>
          <t>Point</t>
        </is>
      </c>
      <c r="H1239" s="5" t="inlineStr">
        <is>
          <t>2013</t>
        </is>
      </c>
      <c r="I1239" s="5" t="inlineStr">
        <is>
          <t>Understanding clarified: great tribulation</t>
        </is>
      </c>
      <c r="J1239" s="5" t="n"/>
      <c r="K1239" s="5" t="inlineStr">
        <is>
          <t>jw.doctrine</t>
        </is>
      </c>
      <c r="L1239" s="5" t="n"/>
      <c r="M1239" s="7" t="n"/>
    </row>
    <row r="1240">
      <c r="A1240" s="5" t="inlineStr">
        <is>
          <t>b9-0304</t>
        </is>
      </c>
      <c r="B1240" s="5" t="inlineStr">
        <is>
          <t>P6 Kingdom activity 1870–2026</t>
        </is>
      </c>
      <c r="C1240" s="6" t="n">
        <v>3</v>
      </c>
      <c r="D1240" s="5" t="inlineStr">
        <is>
          <t>Notable detail (app)</t>
        </is>
      </c>
      <c r="E1240" s="5" t="inlineStr">
        <is>
          <t>Decided by rule C6 (span type, covered by a bar, future, books, index entry)</t>
        </is>
      </c>
      <c r="F1240" s="5" t="inlineStr">
        <is>
          <t>Publications Index one-line entry</t>
        </is>
      </c>
      <c r="G1240" s="5" t="inlineStr">
        <is>
          <t>Point</t>
        </is>
      </c>
      <c r="H1240" s="5" t="inlineStr">
        <is>
          <t>2013</t>
        </is>
      </c>
      <c r="I1240" s="5" t="inlineStr">
        <is>
          <t>Understanding clarified: illustration of wheat and weeds (Matt. 13)</t>
        </is>
      </c>
      <c r="J1240" s="5" t="n"/>
      <c r="K1240" s="5" t="inlineStr">
        <is>
          <t>jw.doctrine</t>
        </is>
      </c>
      <c r="L1240" s="5" t="n"/>
      <c r="M1240" s="7" t="n"/>
    </row>
    <row r="1241">
      <c r="A1241" s="5" t="inlineStr">
        <is>
          <t>b9-0305</t>
        </is>
      </c>
      <c r="B1241" s="5" t="inlineStr">
        <is>
          <t>P6 Kingdom activity 1870–2026</t>
        </is>
      </c>
      <c r="C1241" s="6" t="n">
        <v>3</v>
      </c>
      <c r="D1241" s="5" t="inlineStr">
        <is>
          <t>Notable detail (app)</t>
        </is>
      </c>
      <c r="E1241" s="5" t="inlineStr">
        <is>
          <t>Decided by rule C6 (span type, covered by a bar, future, books, index entry)</t>
        </is>
      </c>
      <c r="F1241" s="5" t="inlineStr">
        <is>
          <t>Publications Index one-line entry</t>
        </is>
      </c>
      <c r="G1241" s="5" t="inlineStr">
        <is>
          <t>Point</t>
        </is>
      </c>
      <c r="H1241" s="5" t="inlineStr">
        <is>
          <t>2013</t>
        </is>
      </c>
      <c r="I1241" s="5" t="inlineStr">
        <is>
          <t>Understanding clarified: Jesus comes, arrives (Matt. 24, 25)</t>
        </is>
      </c>
      <c r="J1241" s="5" t="n"/>
      <c r="K1241" s="5" t="inlineStr">
        <is>
          <t>jw.doctrine</t>
        </is>
      </c>
      <c r="L1241" s="5" t="n"/>
      <c r="M1241" s="7" t="n"/>
    </row>
    <row r="1242">
      <c r="A1242" s="5" t="inlineStr">
        <is>
          <t>b9-0306</t>
        </is>
      </c>
      <c r="B1242" s="5" t="inlineStr">
        <is>
          <t>P6 Kingdom activity 1870–2026</t>
        </is>
      </c>
      <c r="C1242" s="6" t="n">
        <v>3</v>
      </c>
      <c r="D1242" s="5" t="inlineStr">
        <is>
          <t>Notable detail (app)</t>
        </is>
      </c>
      <c r="E1242" s="5" t="inlineStr">
        <is>
          <t>Decided by rule C6 (span type, covered by a bar, future, books, index entry)</t>
        </is>
      </c>
      <c r="F1242" s="5" t="inlineStr">
        <is>
          <t>Publications Index one-line entry</t>
        </is>
      </c>
      <c r="G1242" s="5" t="inlineStr">
        <is>
          <t>Point</t>
        </is>
      </c>
      <c r="H1242" s="5" t="inlineStr">
        <is>
          <t>2013</t>
        </is>
      </c>
      <c r="I1242" s="5" t="inlineStr">
        <is>
          <t>Understanding clarified: Jesus inspects spiritual temple 1914-1919 (Mal. 3:1-4)</t>
        </is>
      </c>
      <c r="J1242" s="5" t="n"/>
      <c r="K1242" s="5" t="inlineStr">
        <is>
          <t>jw.doctrine</t>
        </is>
      </c>
      <c r="L1242" s="5" t="n"/>
      <c r="M1242" s="7" t="n"/>
    </row>
    <row r="1243">
      <c r="A1243" s="5" t="inlineStr">
        <is>
          <t>b9-0307</t>
        </is>
      </c>
      <c r="B1243" s="5" t="inlineStr">
        <is>
          <t>P6 Kingdom activity 1870–2026</t>
        </is>
      </c>
      <c r="C1243" s="6" t="n">
        <v>3</v>
      </c>
      <c r="D1243" s="5" t="inlineStr">
        <is>
          <t>Notable detail (app)</t>
        </is>
      </c>
      <c r="E1243" s="5" t="inlineStr">
        <is>
          <t>Decided by rule C6 (span type, covered by a bar, future, books, index entry)</t>
        </is>
      </c>
      <c r="F1243" s="5" t="inlineStr">
        <is>
          <t>Publications Index one-line entry</t>
        </is>
      </c>
      <c r="G1243" s="5" t="inlineStr">
        <is>
          <t>Point</t>
        </is>
      </c>
      <c r="H1243" s="5" t="inlineStr">
        <is>
          <t>2013</t>
        </is>
      </c>
      <c r="I1243" s="5" t="inlineStr">
        <is>
          <t>Understanding clarified: meaning of name Jehovah</t>
        </is>
      </c>
      <c r="J1243" s="5" t="n"/>
      <c r="K1243" s="5" t="inlineStr">
        <is>
          <t>jw.doctrine</t>
        </is>
      </c>
      <c r="L1243" s="5" t="n"/>
      <c r="M1243" s="7" t="n"/>
    </row>
    <row r="1244">
      <c r="A1244" s="5" t="inlineStr">
        <is>
          <t>b9-0308</t>
        </is>
      </c>
      <c r="B1244" s="5" t="inlineStr">
        <is>
          <t>P6 Kingdom activity 1870–2026</t>
        </is>
      </c>
      <c r="C1244" s="6" t="n">
        <v>3</v>
      </c>
      <c r="D1244" s="5" t="inlineStr">
        <is>
          <t>Notable detail (app)</t>
        </is>
      </c>
      <c r="E1244" s="5" t="inlineStr">
        <is>
          <t>Decided by rule C6 (span type, covered by a bar, future, books, index entry)</t>
        </is>
      </c>
      <c r="F1244" s="5" t="inlineStr">
        <is>
          <t>Publications Index one-line entry</t>
        </is>
      </c>
      <c r="G1244" s="5" t="inlineStr">
        <is>
          <t>Point</t>
        </is>
      </c>
      <c r="H1244" s="5" t="inlineStr">
        <is>
          <t>2013</t>
        </is>
      </c>
      <c r="I1244" s="5" t="inlineStr">
        <is>
          <t>2013: “God’s Word Is Truth!” District Conventions</t>
        </is>
      </c>
      <c r="J1244" s="5" t="n"/>
      <c r="K1244" s="5" t="inlineStr">
        <is>
          <t>jw.convention</t>
        </is>
      </c>
      <c r="L1244" s="5" t="n"/>
      <c r="M1244" s="7" t="n"/>
    </row>
    <row r="1245">
      <c r="A1245" s="5" t="inlineStr">
        <is>
          <t>b9-0309</t>
        </is>
      </c>
      <c r="B1245" s="5" t="inlineStr">
        <is>
          <t>P6 Kingdom activity 1870–2026</t>
        </is>
      </c>
      <c r="C1245" s="8" t="n">
        <v>4</v>
      </c>
      <c r="D1245" s="5" t="inlineStr">
        <is>
          <t>Fine detail / redundant (app)</t>
        </is>
      </c>
      <c r="E1245" s="5" t="inlineStr">
        <is>
          <t>Fine detail / statistic / admin</t>
        </is>
      </c>
      <c r="F1245" s="5" t="inlineStr">
        <is>
          <t>Yearly or numeric statistic</t>
        </is>
      </c>
      <c r="G1245" s="5" t="inlineStr">
        <is>
          <t>Point</t>
        </is>
      </c>
      <c r="H1245" s="5" t="inlineStr">
        <is>
          <t>2013</t>
        </is>
      </c>
      <c r="I1245" s="5" t="inlineStr">
        <is>
          <t>jw.org available in some 300 languages</t>
        </is>
      </c>
      <c r="J1245" s="5" t="inlineStr">
        <is>
          <t>2013-ல் jw.org வெப்சைட் சுமார் 300 மொழிகளில் இருந்தது.</t>
        </is>
      </c>
      <c r="K1245" s="5" t="inlineStr">
        <is>
          <t>jw.publication</t>
        </is>
      </c>
      <c r="L1245" s="5" t="n"/>
      <c r="M1245" s="7" t="n"/>
    </row>
    <row r="1246">
      <c r="A1246" s="5" t="inlineStr">
        <is>
          <t>b9-0310</t>
        </is>
      </c>
      <c r="B1246" s="5" t="inlineStr">
        <is>
          <t>P6 Kingdom activity 1870–2026</t>
        </is>
      </c>
      <c r="C1246" s="8" t="n">
        <v>4</v>
      </c>
      <c r="D1246" s="5" t="inlineStr">
        <is>
          <t>Fine detail / redundant (app)</t>
        </is>
      </c>
      <c r="E1246" s="5" t="inlineStr">
        <is>
          <t>Fine detail / statistic / admin</t>
        </is>
      </c>
      <c r="F1246" s="5" t="inlineStr">
        <is>
          <t>Yearly or numeric statistic</t>
        </is>
      </c>
      <c r="G1246" s="5" t="inlineStr">
        <is>
          <t>Point</t>
        </is>
      </c>
      <c r="H1246" s="5" t="inlineStr">
        <is>
          <t>2013</t>
        </is>
      </c>
      <c r="I1246" s="5" t="inlineStr">
        <is>
          <t>Peak of 7,965,954 publishers; 19.2 million at Memorial</t>
        </is>
      </c>
      <c r="J1246" s="5" t="inlineStr">
        <is>
          <t>2013-ல், 79,65,954 பிரஸ்தாபிகள் இருந்தார்கள்.</t>
        </is>
      </c>
      <c r="K1246" s="5" t="inlineStr">
        <is>
          <t>jw.preaching</t>
        </is>
      </c>
      <c r="L1246" s="5" t="n"/>
      <c r="M1246" s="7" t="n"/>
    </row>
    <row r="1247">
      <c r="A1247" s="5" t="inlineStr">
        <is>
          <t>b9-0311</t>
        </is>
      </c>
      <c r="B1247" s="5" t="inlineStr">
        <is>
          <t>P6 Kingdom activity 1870–2026</t>
        </is>
      </c>
      <c r="C1247" s="6" t="n">
        <v>3</v>
      </c>
      <c r="D1247" s="5" t="inlineStr">
        <is>
          <t>Notable detail (app)</t>
        </is>
      </c>
      <c r="E1247" s="5" t="inlineStr">
        <is>
          <t>Context detail</t>
        </is>
      </c>
      <c r="F1247" s="5" t="inlineStr">
        <is>
          <t>Secondary school; Gilead and TMS hold school tier</t>
        </is>
      </c>
      <c r="G1247" s="5" t="inlineStr">
        <is>
          <t>Point</t>
        </is>
      </c>
      <c r="H1247" s="5" t="inlineStr">
        <is>
          <t>2013</t>
        </is>
      </c>
      <c r="I1247" s="5" t="inlineStr">
        <is>
          <t>School for Kingdom Evangelizers approved</t>
        </is>
      </c>
      <c r="J1247" s="5" t="inlineStr">
        <is>
          <t>2013-ல், இந்த இரண்டு பள்ளிகளையும் சேர்த்து ஒரே பள்ளியாக, ராஜ்ய நற்செய்தியாளர்களுக்கான பள்ளி என்ற பெயரில் நடத்த ஆளும் குழு தீர்மானித்தது.</t>
        </is>
      </c>
      <c r="K1247" s="5" t="inlineStr">
        <is>
          <t>jw.education</t>
        </is>
      </c>
      <c r="L1247" s="5" t="n"/>
      <c r="M1247" s="7" t="n"/>
    </row>
    <row r="1248">
      <c r="A1248" s="5" t="inlineStr">
        <is>
          <t>b9-0312</t>
        </is>
      </c>
      <c r="B1248" s="5" t="inlineStr">
        <is>
          <t>P6 Kingdom activity 1870–2026</t>
        </is>
      </c>
      <c r="C1248" s="8" t="n">
        <v>4</v>
      </c>
      <c r="D1248" s="5" t="inlineStr">
        <is>
          <t>Fine detail / redundant (app)</t>
        </is>
      </c>
      <c r="E1248" s="5" t="inlineStr">
        <is>
          <t>Fine detail / statistic / admin</t>
        </is>
      </c>
      <c r="F1248" s="5" t="inlineStr">
        <is>
          <t>Single brochure release</t>
        </is>
      </c>
      <c r="G1248" s="5" t="inlineStr">
        <is>
          <t>Point</t>
        </is>
      </c>
      <c r="H1248" s="5" t="inlineStr">
        <is>
          <t>2013, June</t>
        </is>
      </c>
      <c r="I1248" s="5" t="inlineStr">
        <is>
          <t>Brochure Jehovah’s Witnesses and Disaster Relief released</t>
        </is>
      </c>
      <c r="J1248" s="5" t="inlineStr">
        <is>
          <t>ஜூன் 2013-ல் யெகோவாவின் சாட்சிகளும் நிவாரணப் பணியும் என்ற சிற்றேடு வெளியிடப்பட்டது.</t>
        </is>
      </c>
      <c r="K1248" s="5" t="inlineStr">
        <is>
          <t>jw.publication</t>
        </is>
      </c>
      <c r="L1248" s="5" t="n"/>
      <c r="M1248" s="7" t="n"/>
    </row>
    <row r="1249">
      <c r="A1249" s="5" t="inlineStr">
        <is>
          <t>b12-0109</t>
        </is>
      </c>
      <c r="B1249" s="5" t="inlineStr">
        <is>
          <t>P6 Kingdom activity 1870–2026</t>
        </is>
      </c>
      <c r="C1249" s="6" t="n">
        <v>3</v>
      </c>
      <c r="D1249" s="5" t="inlineStr">
        <is>
          <t>Notable detail (app)</t>
        </is>
      </c>
      <c r="E1249" s="5" t="inlineStr">
        <is>
          <t>Context detail</t>
        </is>
      </c>
      <c r="F1249" s="5" t="inlineStr">
        <is>
          <t>Warwick construction; HQ bar holds T2</t>
        </is>
      </c>
      <c r="G1249" s="5" t="inlineStr">
        <is>
          <t>Span</t>
        </is>
      </c>
      <c r="H1249" s="5" t="inlineStr">
        <is>
          <t>2013–January 2017</t>
        </is>
      </c>
      <c r="I1249" s="5" t="inlineStr">
        <is>
          <t>Construction of the world headquarters at Warwick, New York</t>
        </is>
      </c>
      <c r="J1249" s="5" t="n"/>
      <c r="K1249" s="5" t="inlineStr">
        <is>
          <t>jw.construction</t>
        </is>
      </c>
      <c r="L1249" s="5" t="n"/>
      <c r="M1249" s="7" t="n"/>
    </row>
    <row r="1250">
      <c r="A1250" s="5" t="inlineStr">
        <is>
          <t>b9-0313</t>
        </is>
      </c>
      <c r="B1250" s="5" t="inlineStr">
        <is>
          <t>P6 Kingdom activity 1870–2026</t>
        </is>
      </c>
      <c r="C1250" s="8" t="n">
        <v>4</v>
      </c>
      <c r="D1250" s="5" t="inlineStr">
        <is>
          <t>Fine detail / redundant (app)</t>
        </is>
      </c>
      <c r="E1250" s="5" t="inlineStr">
        <is>
          <t>Fine detail / statistic / admin</t>
        </is>
      </c>
      <c r="F1250" s="5" t="inlineStr">
        <is>
          <t>Printing start; revised NWT release is the event</t>
        </is>
      </c>
      <c r="G1250" s="5" t="inlineStr">
        <is>
          <t>Point</t>
        </is>
      </c>
      <c r="H1250" s="5" t="inlineStr">
        <is>
          <t>2013, August 10</t>
        </is>
      </c>
      <c r="I1250" s="5" t="inlineStr">
        <is>
          <t>Printing of revised NWT begins</t>
        </is>
      </c>
      <c r="J1250" s="5" t="n"/>
      <c r="K1250" s="5" t="inlineStr">
        <is>
          <t>history.bible_translation</t>
        </is>
      </c>
      <c r="L1250" s="5" t="n"/>
      <c r="M1250" s="7" t="n"/>
    </row>
    <row r="1251">
      <c r="A1251" s="5" t="inlineStr">
        <is>
          <t>b20-0015</t>
        </is>
      </c>
      <c r="B1251" s="5" t="inlineStr">
        <is>
          <t>P6 Kingdom activity 1870–2026</t>
        </is>
      </c>
      <c r="C1251" s="6" t="n">
        <v>3</v>
      </c>
      <c r="D1251" s="5" t="inlineStr">
        <is>
          <t>Notable detail (app)</t>
        </is>
      </c>
      <c r="E1251" s="5" t="inlineStr">
        <is>
          <t>Context detail</t>
        </is>
      </c>
      <c r="F1251" s="5" t="inlineStr">
        <is>
          <t>Digital tool; jw.org 2012 (T2) carries the digital shift</t>
        </is>
      </c>
      <c r="G1251" s="5" t="inlineStr">
        <is>
          <t>Point</t>
        </is>
      </c>
      <c r="H1251" s="5" t="inlineStr">
        <is>
          <t>October 2013</t>
        </is>
      </c>
      <c r="I1251" s="5" t="inlineStr">
        <is>
          <t>JW Library app released</t>
        </is>
      </c>
      <c r="J1251" s="5" t="inlineStr">
        <is>
          <t>அக்டோபர் 2013—திருத்தப்பட்ட புதிய உலக மொழிபெயர்ப்பு பைபிள் இருக்கிற ஆப் வெளியிடப்பட்டது</t>
        </is>
      </c>
      <c r="K1251" s="5" t="inlineStr">
        <is>
          <t>jw.publication</t>
        </is>
      </c>
      <c r="L1251" s="5" t="n"/>
      <c r="M1251" s="7" t="n"/>
    </row>
    <row r="1252">
      <c r="A1252" s="5" t="inlineStr">
        <is>
          <t>b9-0315</t>
        </is>
      </c>
      <c r="B1252" s="5" t="inlineStr">
        <is>
          <t>P6 Kingdom activity 1870–2026</t>
        </is>
      </c>
      <c r="C1252" s="6" t="n">
        <v>3</v>
      </c>
      <c r="D1252" s="5" t="inlineStr">
        <is>
          <t>Notable detail (app)</t>
        </is>
      </c>
      <c r="E1252" s="5" t="inlineStr">
        <is>
          <t>Context detail</t>
        </is>
      </c>
      <c r="F1252" s="5" t="inlineStr">
        <is>
          <t>Individual legal case or step; not a kr landmark</t>
        </is>
      </c>
      <c r="G1252" s="5" t="inlineStr">
        <is>
          <t>Point</t>
        </is>
      </c>
      <c r="H1252" s="5" t="inlineStr">
        <is>
          <t>2013, November</t>
        </is>
      </c>
      <c r="I1252" s="5" t="inlineStr">
        <is>
          <t>Last imprisoned objectors released in Armenia</t>
        </is>
      </c>
      <c r="J1252" s="5" t="inlineStr">
        <is>
          <t>நவம்பர் 2013-க்குள் எல்லாரும் விடுதலை செய்யப்பட்டார்கள்.</t>
        </is>
      </c>
      <c r="K1252" s="5" t="inlineStr">
        <is>
          <t>jw.legal</t>
        </is>
      </c>
      <c r="L1252" s="5" t="n"/>
      <c r="M1252" s="7" t="n"/>
    </row>
    <row r="1253">
      <c r="A1253" s="5" t="inlineStr">
        <is>
          <t>b20-0016</t>
        </is>
      </c>
      <c r="B1253" s="5" t="inlineStr">
        <is>
          <t>P6 Kingdom activity 1870–2026</t>
        </is>
      </c>
      <c r="C1253" s="8" t="n">
        <v>4</v>
      </c>
      <c r="D1253" s="5" t="inlineStr">
        <is>
          <t>Fine detail / redundant (app)</t>
        </is>
      </c>
      <c r="E1253" s="5" t="inlineStr">
        <is>
          <t>Fine detail / statistic / admin</t>
        </is>
      </c>
      <c r="F1253" s="5" t="inlineStr">
        <is>
          <t>Variant of JW Library app</t>
        </is>
      </c>
      <c r="G1253" s="5" t="inlineStr">
        <is>
          <t>Point</t>
        </is>
      </c>
      <c r="H1253" s="5" t="inlineStr">
        <is>
          <t>2013</t>
        </is>
      </c>
      <c r="I1253" s="5" t="inlineStr">
        <is>
          <t>JW Library Sign Language app released</t>
        </is>
      </c>
      <c r="J1253" s="5" t="n"/>
      <c r="K1253" s="5" t="inlineStr">
        <is>
          <t>jw.publication</t>
        </is>
      </c>
      <c r="L1253" s="5" t="n"/>
      <c r="M1253" s="7" t="n"/>
    </row>
    <row r="1254">
      <c r="A1254" s="5" t="inlineStr">
        <is>
          <t>b9-0316</t>
        </is>
      </c>
      <c r="B1254" s="5" t="inlineStr">
        <is>
          <t>P6 Kingdom activity 1870–2026</t>
        </is>
      </c>
      <c r="C1254" s="6" t="n">
        <v>3</v>
      </c>
      <c r="D1254" s="5" t="inlineStr">
        <is>
          <t>Notable detail (app)</t>
        </is>
      </c>
      <c r="E1254" s="5" t="inlineStr">
        <is>
          <t>Context detail</t>
        </is>
      </c>
      <c r="F1254" s="5" t="inlineStr">
        <is>
          <t>Individual legal case or step; not a kr landmark</t>
        </is>
      </c>
      <c r="G1254" s="5" t="inlineStr">
        <is>
          <t>Point</t>
        </is>
      </c>
      <c r="H1254" s="5" t="inlineStr">
        <is>
          <t>2013, November 19</t>
        </is>
      </c>
      <c r="I1254" s="5" t="inlineStr">
        <is>
          <t>Kyrgyzstan court rules alternative service law unconstitutional</t>
        </is>
      </c>
      <c r="J1254" s="5" t="n"/>
      <c r="K1254" s="5" t="inlineStr">
        <is>
          <t>jw.legal</t>
        </is>
      </c>
      <c r="L1254" s="5" t="n"/>
      <c r="M1254" s="7" t="n"/>
    </row>
    <row r="1255">
      <c r="A1255" s="5" t="inlineStr">
        <is>
          <t>b9-0317</t>
        </is>
      </c>
      <c r="B1255" s="5" t="inlineStr">
        <is>
          <t>P6 Kingdom activity 1870–2026</t>
        </is>
      </c>
      <c r="C1255" s="6" t="n">
        <v>3</v>
      </c>
      <c r="D1255" s="5" t="inlineStr">
        <is>
          <t>Notable detail (app)</t>
        </is>
      </c>
      <c r="E1255" s="5" t="inlineStr">
        <is>
          <t>Decided by rule C6 (span type, covered by a bar, future, books, index entry)</t>
        </is>
      </c>
      <c r="F1255" s="5" t="inlineStr">
        <is>
          <t>Publications Index one-line entry</t>
        </is>
      </c>
      <c r="G1255" s="5" t="inlineStr">
        <is>
          <t>Point</t>
        </is>
      </c>
      <c r="H1255" s="5" t="inlineStr">
        <is>
          <t>2014</t>
        </is>
      </c>
      <c r="I1255" s="5" t="inlineStr">
        <is>
          <t>Understanding clarified: appointment of elders and ministerial servants</t>
        </is>
      </c>
      <c r="J1255" s="5" t="n"/>
      <c r="K1255" s="5" t="inlineStr">
        <is>
          <t>jw.doctrine</t>
        </is>
      </c>
      <c r="L1255" s="5" t="n"/>
      <c r="M1255" s="7" t="n"/>
    </row>
    <row r="1256">
      <c r="A1256" s="5" t="inlineStr">
        <is>
          <t>b9-0318</t>
        </is>
      </c>
      <c r="B1256" s="5" t="inlineStr">
        <is>
          <t>P6 Kingdom activity 1870–2026</t>
        </is>
      </c>
      <c r="C1256" s="6" t="n">
        <v>3</v>
      </c>
      <c r="D1256" s="5" t="inlineStr">
        <is>
          <t>Notable detail (app)</t>
        </is>
      </c>
      <c r="E1256" s="5" t="inlineStr">
        <is>
          <t>Decided by rule C6 (span type, covered by a bar, future, books, index entry)</t>
        </is>
      </c>
      <c r="F1256" s="5" t="inlineStr">
        <is>
          <t>Publications Index one-line entry</t>
        </is>
      </c>
      <c r="G1256" s="5" t="inlineStr">
        <is>
          <t>Point</t>
        </is>
      </c>
      <c r="H1256" s="5" t="inlineStr">
        <is>
          <t>2014</t>
        </is>
      </c>
      <c r="I1256" s="5" t="inlineStr">
        <is>
          <t>Understanding clarified: basis first-century Jews had for being “in expectation” of Messiah (Luke 3:15)</t>
        </is>
      </c>
      <c r="J1256" s="5" t="n"/>
      <c r="K1256" s="5" t="inlineStr">
        <is>
          <t>jw.doctrine</t>
        </is>
      </c>
      <c r="L1256" s="5" t="n"/>
      <c r="M1256" s="7" t="n"/>
    </row>
    <row r="1257">
      <c r="A1257" s="5" t="inlineStr">
        <is>
          <t>b9-0319</t>
        </is>
      </c>
      <c r="B1257" s="5" t="inlineStr">
        <is>
          <t>P6 Kingdom activity 1870–2026</t>
        </is>
      </c>
      <c r="C1257" s="6" t="n">
        <v>3</v>
      </c>
      <c r="D1257" s="5" t="inlineStr">
        <is>
          <t>Notable detail (app)</t>
        </is>
      </c>
      <c r="E1257" s="5" t="inlineStr">
        <is>
          <t>Decided by rule C6 (span type, covered by a bar, future, books, index entry)</t>
        </is>
      </c>
      <c r="F1257" s="5" t="inlineStr">
        <is>
          <t>Publications Index one-line entry</t>
        </is>
      </c>
      <c r="G1257" s="5" t="inlineStr">
        <is>
          <t>Point</t>
        </is>
      </c>
      <c r="H1257" s="5" t="inlineStr">
        <is>
          <t>2014</t>
        </is>
      </c>
      <c r="I1257" s="5" t="inlineStr">
        <is>
          <t>Understanding clarified: drinking an alcoholic beverage before engaging in sacred service</t>
        </is>
      </c>
      <c r="J1257" s="5" t="n"/>
      <c r="K1257" s="5" t="inlineStr">
        <is>
          <t>jw.doctrine</t>
        </is>
      </c>
      <c r="L1257" s="5" t="n"/>
      <c r="M1257" s="7" t="n"/>
    </row>
    <row r="1258">
      <c r="A1258" s="5" t="inlineStr">
        <is>
          <t>b9-0320</t>
        </is>
      </c>
      <c r="B1258" s="5" t="inlineStr">
        <is>
          <t>P6 Kingdom activity 1870–2026</t>
        </is>
      </c>
      <c r="C1258" s="6" t="n">
        <v>3</v>
      </c>
      <c r="D1258" s="5" t="inlineStr">
        <is>
          <t>Notable detail (app)</t>
        </is>
      </c>
      <c r="E1258" s="5" t="inlineStr">
        <is>
          <t>Decided by rule C6 (span type, covered by a bar, future, books, index entry)</t>
        </is>
      </c>
      <c r="F1258" s="5" t="inlineStr">
        <is>
          <t>Publications Index one-line entry</t>
        </is>
      </c>
      <c r="G1258" s="5" t="inlineStr">
        <is>
          <t>Point</t>
        </is>
      </c>
      <c r="H1258" s="5" t="inlineStr">
        <is>
          <t>2014</t>
        </is>
      </c>
      <c r="I1258" s="5" t="inlineStr">
        <is>
          <t>Understanding clarified: duration of cleansing of spiritual temple (Mal. 3:1-4)</t>
        </is>
      </c>
      <c r="J1258" s="5" t="n"/>
      <c r="K1258" s="5" t="inlineStr">
        <is>
          <t>jw.doctrine</t>
        </is>
      </c>
      <c r="L1258" s="5" t="n"/>
      <c r="M1258" s="7" t="n"/>
    </row>
    <row r="1259">
      <c r="A1259" s="5" t="inlineStr">
        <is>
          <t>b9-0321</t>
        </is>
      </c>
      <c r="B1259" s="5" t="inlineStr">
        <is>
          <t>P6 Kingdom activity 1870–2026</t>
        </is>
      </c>
      <c r="C1259" s="6" t="n">
        <v>3</v>
      </c>
      <c r="D1259" s="5" t="inlineStr">
        <is>
          <t>Notable detail (app)</t>
        </is>
      </c>
      <c r="E1259" s="5" t="inlineStr">
        <is>
          <t>Decided by rule C6 (span type, covered by a bar, future, books, index entry)</t>
        </is>
      </c>
      <c r="F1259" s="5" t="inlineStr">
        <is>
          <t>Publications Index one-line entry</t>
        </is>
      </c>
      <c r="G1259" s="5" t="inlineStr">
        <is>
          <t>Point</t>
        </is>
      </c>
      <c r="H1259" s="5" t="inlineStr">
        <is>
          <t>2014</t>
        </is>
      </c>
      <c r="I1259" s="5" t="inlineStr">
        <is>
          <t>Understanding clarified: marriage in resurrection (Luke 20:34-36)</t>
        </is>
      </c>
      <c r="J1259" s="5" t="n"/>
      <c r="K1259" s="5" t="inlineStr">
        <is>
          <t>jw.doctrine</t>
        </is>
      </c>
      <c r="L1259" s="5" t="n"/>
      <c r="M1259" s="7" t="n"/>
    </row>
    <row r="1260">
      <c r="A1260" s="5" t="inlineStr">
        <is>
          <t>b9-0322</t>
        </is>
      </c>
      <c r="B1260" s="5" t="inlineStr">
        <is>
          <t>P6 Kingdom activity 1870–2026</t>
        </is>
      </c>
      <c r="C1260" s="6" t="n">
        <v>3</v>
      </c>
      <c r="D1260" s="5" t="inlineStr">
        <is>
          <t>Notable detail (app)</t>
        </is>
      </c>
      <c r="E1260" s="5" t="inlineStr">
        <is>
          <t>Decided by rule C6 (span type, covered by a bar, future, books, index entry)</t>
        </is>
      </c>
      <c r="F1260" s="5" t="inlineStr">
        <is>
          <t>Publications Index one-line entry</t>
        </is>
      </c>
      <c r="G1260" s="5" t="inlineStr">
        <is>
          <t>Point</t>
        </is>
      </c>
      <c r="H1260" s="5" t="inlineStr">
        <is>
          <t>2014</t>
        </is>
      </c>
      <c r="I1260" s="5" t="inlineStr">
        <is>
          <t>Understanding clarified: “solid foundation of God” (2 Tim. 2:19)</t>
        </is>
      </c>
      <c r="J1260" s="5" t="n"/>
      <c r="K1260" s="5" t="inlineStr">
        <is>
          <t>jw.doctrine</t>
        </is>
      </c>
      <c r="L1260" s="5" t="n"/>
      <c r="M1260" s="7" t="n"/>
    </row>
    <row r="1261">
      <c r="A1261" s="5" t="inlineStr">
        <is>
          <t>b9-0323</t>
        </is>
      </c>
      <c r="B1261" s="5" t="inlineStr">
        <is>
          <t>P6 Kingdom activity 1870–2026</t>
        </is>
      </c>
      <c r="C1261" s="6" t="n">
        <v>3</v>
      </c>
      <c r="D1261" s="5" t="inlineStr">
        <is>
          <t>Notable detail (app)</t>
        </is>
      </c>
      <c r="E1261" s="5" t="inlineStr">
        <is>
          <t>Decided by rule C6 (span type, covered by a bar, future, books, index entry)</t>
        </is>
      </c>
      <c r="F1261" s="5" t="inlineStr">
        <is>
          <t>Publications Index one-line entry</t>
        </is>
      </c>
      <c r="G1261" s="5" t="inlineStr">
        <is>
          <t>Point</t>
        </is>
      </c>
      <c r="H1261" s="5" t="inlineStr">
        <is>
          <t>2014</t>
        </is>
      </c>
      <c r="I1261" s="5" t="inlineStr">
        <is>
          <t>Understanding clarified: two witnesses (Rev. 11)</t>
        </is>
      </c>
      <c r="J1261" s="5" t="n"/>
      <c r="K1261" s="5" t="inlineStr">
        <is>
          <t>jw.doctrine</t>
        </is>
      </c>
      <c r="L1261" s="5" t="n"/>
      <c r="M1261" s="7" t="n"/>
    </row>
    <row r="1262">
      <c r="A1262" s="5" t="inlineStr">
        <is>
          <t>b9-0324</t>
        </is>
      </c>
      <c r="B1262" s="5" t="inlineStr">
        <is>
          <t>P6 Kingdom activity 1870–2026</t>
        </is>
      </c>
      <c r="C1262" s="6" t="n">
        <v>3</v>
      </c>
      <c r="D1262" s="5" t="inlineStr">
        <is>
          <t>Notable detail (app)</t>
        </is>
      </c>
      <c r="E1262" s="5" t="inlineStr">
        <is>
          <t>Context detail</t>
        </is>
      </c>
      <c r="F1262" s="5" t="inlineStr">
        <is>
          <t>Individual convention or assembly detail</t>
        </is>
      </c>
      <c r="G1262" s="5" t="inlineStr">
        <is>
          <t>Point</t>
        </is>
      </c>
      <c r="H1262" s="5" t="inlineStr">
        <is>
          <t>2014</t>
        </is>
      </c>
      <c r="I1262" s="5" t="inlineStr">
        <is>
          <t>“Keep Seeking First God’s Kingdom!” Convention</t>
        </is>
      </c>
      <c r="J1262" s="5" t="n"/>
      <c r="K1262" s="5" t="inlineStr">
        <is>
          <t>jw.convention</t>
        </is>
      </c>
      <c r="L1262" s="5" t="n"/>
      <c r="M1262" s="7" t="n"/>
    </row>
    <row r="1263">
      <c r="A1263" s="5" t="inlineStr">
        <is>
          <t>b9-0325</t>
        </is>
      </c>
      <c r="B1263" s="5" t="inlineStr">
        <is>
          <t>P6 Kingdom activity 1870–2026</t>
        </is>
      </c>
      <c r="C1263" s="8" t="n">
        <v>4</v>
      </c>
      <c r="D1263" s="5" t="inlineStr">
        <is>
          <t>Fine detail / redundant (app)</t>
        </is>
      </c>
      <c r="E1263" s="5" t="inlineStr">
        <is>
          <t>Fine detail / statistic / admin</t>
        </is>
      </c>
      <c r="F1263" s="5" t="inlineStr">
        <is>
          <t>Yearly or numeric statistic</t>
        </is>
      </c>
      <c r="G1263" s="5" t="inlineStr">
        <is>
          <t>Point</t>
        </is>
      </c>
      <c r="H1263" s="5" t="inlineStr">
        <is>
          <t>2014</t>
        </is>
      </c>
      <c r="I1263" s="5" t="inlineStr">
        <is>
          <t>Over 44 million Awake! and 46 million Watchtower copies monthly</t>
        </is>
      </c>
      <c r="J1263" s="5" t="inlineStr">
        <is>
          <t>2014-லிருந்து ஒவ்வொரு மாதமும் சுமார் 4 கோடியே 60 லட்சம் காவற்கோபுர பத்திரிகைகளும், 4 கோடியே 40 லட்சத்துக்கும் அதிகமான விழித்தெழு!</t>
        </is>
      </c>
      <c r="K1263" s="5" t="inlineStr">
        <is>
          <t>jw.publication</t>
        </is>
      </c>
      <c r="L1263" s="5" t="n"/>
      <c r="M1263" s="7" t="n"/>
    </row>
    <row r="1264">
      <c r="A1264" s="5" t="inlineStr">
        <is>
          <t>b9-0326</t>
        </is>
      </c>
      <c r="B1264" s="5" t="inlineStr">
        <is>
          <t>P6 Kingdom activity 1870–2026</t>
        </is>
      </c>
      <c r="C1264" s="8" t="n">
        <v>4</v>
      </c>
      <c r="D1264" s="5" t="inlineStr">
        <is>
          <t>Fine detail / redundant (app)</t>
        </is>
      </c>
      <c r="E1264" s="5" t="inlineStr">
        <is>
          <t>Fine detail / statistic / admin</t>
        </is>
      </c>
      <c r="F1264" s="5" t="inlineStr">
        <is>
          <t>Single branch dedication</t>
        </is>
      </c>
      <c r="G1264" s="5" t="inlineStr">
        <is>
          <t>Point</t>
        </is>
      </c>
      <c r="H1264" s="5" t="inlineStr">
        <is>
          <t>2014, January 11</t>
        </is>
      </c>
      <c r="I1264" s="5" t="inlineStr">
        <is>
          <t>Sri Lanka branch facilities dedicated</t>
        </is>
      </c>
      <c r="J1264" s="5" t="n"/>
      <c r="K1264" s="5" t="inlineStr">
        <is>
          <t>jw.construction</t>
        </is>
      </c>
      <c r="L1264" s="5" t="n"/>
      <c r="M1264" s="7" t="n"/>
    </row>
    <row r="1265">
      <c r="A1265" s="5" t="inlineStr">
        <is>
          <t>b9-0327</t>
        </is>
      </c>
      <c r="B1265" s="5" t="inlineStr">
        <is>
          <t>P6 Kingdom activity 1870–2026</t>
        </is>
      </c>
      <c r="C1265" s="8" t="n">
        <v>4</v>
      </c>
      <c r="D1265" s="5" t="inlineStr">
        <is>
          <t>Fine detail / redundant (app)</t>
        </is>
      </c>
      <c r="E1265" s="5" t="inlineStr">
        <is>
          <t>Decided by rule C6 (span type, covered by a bar, future, books, index entry)</t>
        </is>
      </c>
      <c r="F1265" s="5" t="inlineStr">
        <is>
          <t>shown by its life/reign/office bar</t>
        </is>
      </c>
      <c r="G1265" s="5" t="inlineStr">
        <is>
          <t>Point</t>
        </is>
      </c>
      <c r="H1265" s="5" t="inlineStr">
        <is>
          <t>2014, March 18</t>
        </is>
      </c>
      <c r="I1265" s="5" t="inlineStr">
        <is>
          <t>Death of Governing Body member Guy H. Pierce</t>
        </is>
      </c>
      <c r="J1265" s="5" t="inlineStr">
        <is>
          <t>கை ஹாலிஸ் பியர்ஸ், மார்ச் 18, 2014 செவ்வாய்க்கிழமை அன்று இறந்தார்.</t>
        </is>
      </c>
      <c r="K1265" s="5" t="inlineStr">
        <is>
          <t>jw.leadership</t>
        </is>
      </c>
      <c r="L1265" s="5" t="n"/>
      <c r="M1265" s="7" t="n"/>
    </row>
    <row r="1266">
      <c r="A1266" s="5" t="inlineStr">
        <is>
          <t>b9-0328</t>
        </is>
      </c>
      <c r="B1266" s="5" t="inlineStr">
        <is>
          <t>P6 Kingdom activity 1870–2026</t>
        </is>
      </c>
      <c r="C1266" s="6" t="n">
        <v>3</v>
      </c>
      <c r="D1266" s="5" t="inlineStr">
        <is>
          <t>Notable detail (app)</t>
        </is>
      </c>
      <c r="E1266" s="5" t="inlineStr">
        <is>
          <t>Context detail</t>
        </is>
      </c>
      <c r="F1266" s="5" t="inlineStr">
        <is>
          <t>Individual legal case or step; not a kr landmark</t>
        </is>
      </c>
      <c r="G1266" s="5" t="inlineStr">
        <is>
          <t>Point</t>
        </is>
      </c>
      <c r="H1266" s="5" t="inlineStr">
        <is>
          <t>2014, June 3</t>
        </is>
      </c>
      <c r="I1266" s="5" t="inlineStr">
        <is>
          <t>ECHR rules for four Turkish conscientious objectors</t>
        </is>
      </c>
      <c r="J1266" s="5" t="n"/>
      <c r="K1266" s="5" t="inlineStr">
        <is>
          <t>jw.legal</t>
        </is>
      </c>
      <c r="L1266" s="5" t="n"/>
      <c r="M1266" s="7" t="n"/>
    </row>
    <row r="1267">
      <c r="A1267" s="5" t="inlineStr">
        <is>
          <t>b9-0329</t>
        </is>
      </c>
      <c r="B1267" s="5" t="inlineStr">
        <is>
          <t>P6 Kingdom activity 1870–2026</t>
        </is>
      </c>
      <c r="C1267" s="6" t="n">
        <v>3</v>
      </c>
      <c r="D1267" s="5" t="inlineStr">
        <is>
          <t>Notable detail (app)</t>
        </is>
      </c>
      <c r="E1267" s="5" t="inlineStr">
        <is>
          <t>Context detail</t>
        </is>
      </c>
      <c r="F1267" s="5" t="inlineStr">
        <is>
          <t>Organizational or preaching detail; context</t>
        </is>
      </c>
      <c r="G1267" s="5" t="inlineStr">
        <is>
          <t>Point</t>
        </is>
      </c>
      <c r="H1267" s="5" t="inlineStr">
        <is>
          <t>2014, October 4</t>
        </is>
      </c>
      <c r="I1267" s="5" t="inlineStr">
        <is>
          <t>130th annual meeting marks 100 years of Kingdom rule</t>
        </is>
      </c>
      <c r="J1267" s="5" t="inlineStr">
        <is>
          <t>உவாட்ச் டவர் பைபிள் அண்டு டிராக்ட் சொஸைட்டி ஆஃப் பென்ஸில்வேனியாவின் 130-வது வருடாந்தரக் கூட்டம், அக்டோபர் 4, 2014 அன்று நடந்தது.</t>
        </is>
      </c>
      <c r="K1267" s="5" t="inlineStr">
        <is>
          <t>jw.organization</t>
        </is>
      </c>
      <c r="L1267" s="5" t="n"/>
      <c r="M1267" s="7" t="n"/>
    </row>
    <row r="1268">
      <c r="A1268" s="5" t="inlineStr">
        <is>
          <t>b9-0331</t>
        </is>
      </c>
      <c r="B1268" s="5" t="inlineStr">
        <is>
          <t>P6 Kingdom activity 1870–2026</t>
        </is>
      </c>
      <c r="C1268" s="6" t="n">
        <v>3</v>
      </c>
      <c r="D1268" s="5" t="inlineStr">
        <is>
          <t>Notable detail (app)</t>
        </is>
      </c>
      <c r="E1268" s="5" t="inlineStr">
        <is>
          <t>Decided by rule C6 (span type, covered by a bar, future, books, index entry)</t>
        </is>
      </c>
      <c r="F1268" s="5" t="inlineStr">
        <is>
          <t>Publications Index one-line entry</t>
        </is>
      </c>
      <c r="G1268" s="5" t="inlineStr">
        <is>
          <t>Point</t>
        </is>
      </c>
      <c r="H1268" s="5" t="inlineStr">
        <is>
          <t>2015</t>
        </is>
      </c>
      <c r="I1268" s="5" t="inlineStr">
        <is>
          <t>Understanding clarified: Gog of Magog (Ezek. 38, 39)</t>
        </is>
      </c>
      <c r="J1268" s="5" t="n"/>
      <c r="K1268" s="5" t="inlineStr">
        <is>
          <t>jw.doctrine</t>
        </is>
      </c>
      <c r="L1268" s="5" t="n"/>
      <c r="M1268" s="7" t="n"/>
    </row>
    <row r="1269">
      <c r="A1269" s="5" t="inlineStr">
        <is>
          <t>b9-0332</t>
        </is>
      </c>
      <c r="B1269" s="5" t="inlineStr">
        <is>
          <t>P6 Kingdom activity 1870–2026</t>
        </is>
      </c>
      <c r="C1269" s="6" t="n">
        <v>3</v>
      </c>
      <c r="D1269" s="5" t="inlineStr">
        <is>
          <t>Notable detail (app)</t>
        </is>
      </c>
      <c r="E1269" s="5" t="inlineStr">
        <is>
          <t>Decided by rule C6 (span type, covered by a bar, future, books, index entry)</t>
        </is>
      </c>
      <c r="F1269" s="5" t="inlineStr">
        <is>
          <t>Publications Index one-line entry</t>
        </is>
      </c>
      <c r="G1269" s="5" t="inlineStr">
        <is>
          <t>Point</t>
        </is>
      </c>
      <c r="H1269" s="5" t="inlineStr">
        <is>
          <t>2015</t>
        </is>
      </c>
      <c r="I1269" s="5" t="inlineStr">
        <is>
          <t>Understanding clarified: head covering for sister conducting Bible study</t>
        </is>
      </c>
      <c r="J1269" s="5" t="n"/>
      <c r="K1269" s="5" t="inlineStr">
        <is>
          <t>jw.doctrine</t>
        </is>
      </c>
      <c r="L1269" s="5" t="n"/>
      <c r="M1269" s="7" t="n"/>
    </row>
    <row r="1270">
      <c r="A1270" s="5" t="inlineStr">
        <is>
          <t>b9-0333</t>
        </is>
      </c>
      <c r="B1270" s="5" t="inlineStr">
        <is>
          <t>P6 Kingdom activity 1870–2026</t>
        </is>
      </c>
      <c r="C1270" s="6" t="n">
        <v>3</v>
      </c>
      <c r="D1270" s="5" t="inlineStr">
        <is>
          <t>Notable detail (app)</t>
        </is>
      </c>
      <c r="E1270" s="5" t="inlineStr">
        <is>
          <t>Decided by rule C6 (span type, covered by a bar, future, books, index entry)</t>
        </is>
      </c>
      <c r="F1270" s="5" t="inlineStr">
        <is>
          <t>Publications Index one-line entry</t>
        </is>
      </c>
      <c r="G1270" s="5" t="inlineStr">
        <is>
          <t>Point</t>
        </is>
      </c>
      <c r="H1270" s="5" t="inlineStr">
        <is>
          <t>2015</t>
        </is>
      </c>
      <c r="I1270" s="5" t="inlineStr">
        <is>
          <t>Understanding clarified: illustration of talents (Matt. 25)</t>
        </is>
      </c>
      <c r="J1270" s="5" t="n"/>
      <c r="K1270" s="5" t="inlineStr">
        <is>
          <t>jw.doctrine</t>
        </is>
      </c>
      <c r="L1270" s="5" t="n"/>
      <c r="M1270" s="7" t="n"/>
    </row>
    <row r="1271">
      <c r="A1271" s="5" t="inlineStr">
        <is>
          <t>b9-0334</t>
        </is>
      </c>
      <c r="B1271" s="5" t="inlineStr">
        <is>
          <t>P6 Kingdom activity 1870–2026</t>
        </is>
      </c>
      <c r="C1271" s="6" t="n">
        <v>3</v>
      </c>
      <c r="D1271" s="5" t="inlineStr">
        <is>
          <t>Notable detail (app)</t>
        </is>
      </c>
      <c r="E1271" s="5" t="inlineStr">
        <is>
          <t>Decided by rule C6 (span type, covered by a bar, future, books, index entry)</t>
        </is>
      </c>
      <c r="F1271" s="5" t="inlineStr">
        <is>
          <t>Publications Index one-line entry</t>
        </is>
      </c>
      <c r="G1271" s="5" t="inlineStr">
        <is>
          <t>Point</t>
        </is>
      </c>
      <c r="H1271" s="5" t="inlineStr">
        <is>
          <t>2015</t>
        </is>
      </c>
      <c r="I1271" s="5" t="inlineStr">
        <is>
          <t>Understanding clarified: illustration of ten virgins (Matt. 25)</t>
        </is>
      </c>
      <c r="J1271" s="5" t="n"/>
      <c r="K1271" s="5" t="inlineStr">
        <is>
          <t>jw.doctrine</t>
        </is>
      </c>
      <c r="L1271" s="5" t="n"/>
      <c r="M1271" s="7" t="n"/>
    </row>
    <row r="1272">
      <c r="A1272" s="5" t="inlineStr">
        <is>
          <t>b9-0335</t>
        </is>
      </c>
      <c r="B1272" s="5" t="inlineStr">
        <is>
          <t>P6 Kingdom activity 1870–2026</t>
        </is>
      </c>
      <c r="C1272" s="6" t="n">
        <v>3</v>
      </c>
      <c r="D1272" s="5" t="inlineStr">
        <is>
          <t>Notable detail (app)</t>
        </is>
      </c>
      <c r="E1272" s="5" t="inlineStr">
        <is>
          <t>Decided by rule C6 (span type, covered by a bar, future, books, index entry)</t>
        </is>
      </c>
      <c r="F1272" s="5" t="inlineStr">
        <is>
          <t>Publications Index one-line entry</t>
        </is>
      </c>
      <c r="G1272" s="5" t="inlineStr">
        <is>
          <t>Point</t>
        </is>
      </c>
      <c r="H1272" s="5" t="inlineStr">
        <is>
          <t>2015</t>
        </is>
      </c>
      <c r="I1272" s="5" t="inlineStr">
        <is>
          <t>Understanding clarified: paradise Paul saw in vision (2 Cor. 12:1-4)</t>
        </is>
      </c>
      <c r="J1272" s="5" t="n"/>
      <c r="K1272" s="5" t="inlineStr">
        <is>
          <t>jw.doctrine</t>
        </is>
      </c>
      <c r="L1272" s="5" t="n"/>
      <c r="M1272" s="7" t="n"/>
    </row>
    <row r="1273">
      <c r="A1273" s="5" t="inlineStr">
        <is>
          <t>b9-0336</t>
        </is>
      </c>
      <c r="B1273" s="5" t="inlineStr">
        <is>
          <t>P6 Kingdom activity 1870–2026</t>
        </is>
      </c>
      <c r="C1273" s="6" t="n">
        <v>3</v>
      </c>
      <c r="D1273" s="5" t="inlineStr">
        <is>
          <t>Notable detail (app)</t>
        </is>
      </c>
      <c r="E1273" s="5" t="inlineStr">
        <is>
          <t>Context detail</t>
        </is>
      </c>
      <c r="F1273" s="5" t="inlineStr">
        <is>
          <t>Doctrinal clarification; context</t>
        </is>
      </c>
      <c r="G1273" s="5" t="inlineStr">
        <is>
          <t>Point</t>
        </is>
      </c>
      <c r="H1273" s="5" t="inlineStr">
        <is>
          <t>2015</t>
        </is>
      </c>
      <c r="I1273" s="5" t="inlineStr">
        <is>
          <t>Understanding clarified: types and antitypes</t>
        </is>
      </c>
      <c r="J1273" s="5" t="n"/>
      <c r="K1273" s="5" t="inlineStr">
        <is>
          <t>jw.doctrine</t>
        </is>
      </c>
      <c r="L1273" s="5" t="n"/>
      <c r="M1273" s="7" t="n"/>
    </row>
    <row r="1274">
      <c r="A1274" s="5" t="inlineStr">
        <is>
          <t>b9-0337</t>
        </is>
      </c>
      <c r="B1274" s="5" t="inlineStr">
        <is>
          <t>P6 Kingdom activity 1870–2026</t>
        </is>
      </c>
      <c r="C1274" s="6" t="n">
        <v>3</v>
      </c>
      <c r="D1274" s="5" t="inlineStr">
        <is>
          <t>Notable detail (app)</t>
        </is>
      </c>
      <c r="E1274" s="5" t="inlineStr">
        <is>
          <t>Decided by rule C6 (span type, covered by a bar, future, books, index entry)</t>
        </is>
      </c>
      <c r="F1274" s="5" t="inlineStr">
        <is>
          <t>Publications Index one-line entry</t>
        </is>
      </c>
      <c r="G1274" s="5" t="inlineStr">
        <is>
          <t>Point</t>
        </is>
      </c>
      <c r="H1274" s="5" t="inlineStr">
        <is>
          <t>2015</t>
        </is>
      </c>
      <c r="I1274" s="5" t="inlineStr">
        <is>
          <t>2015: “Imitate Jesus!” Conventions</t>
        </is>
      </c>
      <c r="J1274" s="5" t="n"/>
      <c r="K1274" s="5" t="inlineStr">
        <is>
          <t>jw.convention</t>
        </is>
      </c>
      <c r="L1274" s="5" t="n"/>
      <c r="M1274" s="7" t="n"/>
    </row>
    <row r="1275">
      <c r="A1275" s="5" t="inlineStr">
        <is>
          <t>b9-0338</t>
        </is>
      </c>
      <c r="B1275" s="5" t="inlineStr">
        <is>
          <t>P6 Kingdom activity 1870–2026</t>
        </is>
      </c>
      <c r="C1275" s="8" t="n">
        <v>4</v>
      </c>
      <c r="D1275" s="5" t="inlineStr">
        <is>
          <t>Fine detail / redundant (app)</t>
        </is>
      </c>
      <c r="E1275" s="5" t="inlineStr">
        <is>
          <t>Fine detail / statistic / admin</t>
        </is>
      </c>
      <c r="F1275" s="5" t="inlineStr">
        <is>
          <t>Single branch dedication</t>
        </is>
      </c>
      <c r="G1275" s="5" t="inlineStr">
        <is>
          <t>Point</t>
        </is>
      </c>
      <c r="H1275" s="5" t="inlineStr">
        <is>
          <t>2015, January 24</t>
        </is>
      </c>
      <c r="I1275" s="5" t="inlineStr">
        <is>
          <t>Madagascar branch dedicated</t>
        </is>
      </c>
      <c r="J1275" s="5" t="n"/>
      <c r="K1275" s="5" t="inlineStr">
        <is>
          <t>jw.construction</t>
        </is>
      </c>
      <c r="L1275" s="5" t="n"/>
      <c r="M1275" s="7" t="n"/>
    </row>
    <row r="1276">
      <c r="A1276" s="5" t="inlineStr">
        <is>
          <t>b9-0339</t>
        </is>
      </c>
      <c r="B1276" s="5" t="inlineStr">
        <is>
          <t>P6 Kingdom activity 1870–2026</t>
        </is>
      </c>
      <c r="C1276" s="8" t="n">
        <v>4</v>
      </c>
      <c r="D1276" s="5" t="inlineStr">
        <is>
          <t>Fine detail / redundant (app)</t>
        </is>
      </c>
      <c r="E1276" s="5" t="inlineStr">
        <is>
          <t>Fine detail / statistic / admin</t>
        </is>
      </c>
      <c r="F1276" s="5" t="inlineStr">
        <is>
          <t>Single branch dedication</t>
        </is>
      </c>
      <c r="G1276" s="5" t="inlineStr">
        <is>
          <t>Point</t>
        </is>
      </c>
      <c r="H1276" s="5" t="inlineStr">
        <is>
          <t>2015, February 14</t>
        </is>
      </c>
      <c r="I1276" s="5" t="inlineStr">
        <is>
          <t>New branch facilities in Jakarta dedicated</t>
        </is>
      </c>
      <c r="J1276" s="5" t="n"/>
      <c r="K1276" s="5" t="inlineStr">
        <is>
          <t>jw.construction</t>
        </is>
      </c>
      <c r="L1276" s="5" t="n"/>
      <c r="M1276" s="7" t="n"/>
    </row>
    <row r="1277">
      <c r="A1277" s="5" t="inlineStr">
        <is>
          <t>b9-0340</t>
        </is>
      </c>
      <c r="B1277" s="5" t="inlineStr">
        <is>
          <t>P6 Kingdom activity 1870–2026</t>
        </is>
      </c>
      <c r="C1277" s="8" t="n">
        <v>4</v>
      </c>
      <c r="D1277" s="5" t="inlineStr">
        <is>
          <t>Fine detail / redundant (app)</t>
        </is>
      </c>
      <c r="E1277" s="5" t="inlineStr">
        <is>
          <t>Fine detail / statistic / admin</t>
        </is>
      </c>
      <c r="F1277" s="5" t="inlineStr">
        <is>
          <t>Administrative step for JW Broadcasting</t>
        </is>
      </c>
      <c r="G1277" s="5" t="inlineStr">
        <is>
          <t>Point</t>
        </is>
      </c>
      <c r="H1277" s="5" t="inlineStr">
        <is>
          <t>2015, May</t>
        </is>
      </c>
      <c r="I1277" s="5" t="inlineStr">
        <is>
          <t>JW Broadcasting approved for translation</t>
        </is>
      </c>
      <c r="J1277" s="5" t="n"/>
      <c r="K1277" s="5" t="inlineStr">
        <is>
          <t>jw.publication</t>
        </is>
      </c>
      <c r="L1277" s="5" t="n"/>
      <c r="M1277" s="7" t="n"/>
    </row>
    <row r="1278">
      <c r="A1278" s="5" t="inlineStr">
        <is>
          <t>b9-0341</t>
        </is>
      </c>
      <c r="B1278" s="5" t="inlineStr">
        <is>
          <t>P6 Kingdom activity 1870–2026</t>
        </is>
      </c>
      <c r="C1278" s="6" t="n">
        <v>3</v>
      </c>
      <c r="D1278" s="5" t="inlineStr">
        <is>
          <t>Notable detail (app)</t>
        </is>
      </c>
      <c r="E1278" s="5" t="inlineStr">
        <is>
          <t>Context detail</t>
        </is>
      </c>
      <c r="F1278" s="5" t="inlineStr">
        <is>
          <t>Individual legal case or step; not a kr landmark</t>
        </is>
      </c>
      <c r="G1278" s="5" t="inlineStr">
        <is>
          <t>Point</t>
        </is>
      </c>
      <c r="H1278" s="5" t="inlineStr">
        <is>
          <t>2015, May 27</t>
        </is>
      </c>
      <c r="I1278" s="5" t="inlineStr">
        <is>
          <t>New Local Religious Organization registered in Moscow</t>
        </is>
      </c>
      <c r="J1278" s="5" t="n"/>
      <c r="K1278" s="5" t="inlineStr">
        <is>
          <t>jw.legal</t>
        </is>
      </c>
      <c r="L1278" s="5" t="n"/>
      <c r="M1278" s="7" t="n"/>
    </row>
    <row r="1279">
      <c r="A1279" s="5" t="inlineStr">
        <is>
          <t>b9-0342</t>
        </is>
      </c>
      <c r="B1279" s="5" t="inlineStr">
        <is>
          <t>P6 Kingdom activity 1870–2026</t>
        </is>
      </c>
      <c r="C1279" s="6" t="n">
        <v>3</v>
      </c>
      <c r="D1279" s="5" t="inlineStr">
        <is>
          <t>Notable detail (app)</t>
        </is>
      </c>
      <c r="E1279" s="5" t="inlineStr">
        <is>
          <t>Context detail</t>
        </is>
      </c>
      <c r="F1279" s="5" t="inlineStr">
        <is>
          <t>Individual legal case or step; not a kr landmark</t>
        </is>
      </c>
      <c r="G1279" s="5" t="inlineStr">
        <is>
          <t>Point</t>
        </is>
      </c>
      <c r="H1279" s="5" t="inlineStr">
        <is>
          <t>2015, June 24</t>
        </is>
      </c>
      <c r="I1279" s="5" t="inlineStr">
        <is>
          <t>Namibia Supreme Court upholds patient’s right to refuse blood</t>
        </is>
      </c>
      <c r="J1279" s="5" t="n"/>
      <c r="K1279" s="5" t="inlineStr">
        <is>
          <t>jw.legal</t>
        </is>
      </c>
      <c r="L1279" s="5" t="n"/>
      <c r="M1279" s="7" t="n"/>
    </row>
    <row r="1280">
      <c r="A1280" s="5" t="inlineStr">
        <is>
          <t>b9-0343</t>
        </is>
      </c>
      <c r="B1280" s="5" t="inlineStr">
        <is>
          <t>P6 Kingdom activity 1870–2026</t>
        </is>
      </c>
      <c r="C1280" s="6" t="n">
        <v>3</v>
      </c>
      <c r="D1280" s="5" t="inlineStr">
        <is>
          <t>Notable detail (app)</t>
        </is>
      </c>
      <c r="E1280" s="5" t="inlineStr">
        <is>
          <t>Context detail</t>
        </is>
      </c>
      <c r="F1280" s="5" t="inlineStr">
        <is>
          <t>Organizational or preaching detail; context</t>
        </is>
      </c>
      <c r="G1280" s="5" t="inlineStr">
        <is>
          <t>Point</t>
        </is>
      </c>
      <c r="H1280" s="5" t="inlineStr">
        <is>
          <t>2015, September 23</t>
        </is>
      </c>
      <c r="I1280" s="5" t="inlineStr">
        <is>
          <t>Organizational changes announced to worldwide Bethel family</t>
        </is>
      </c>
      <c r="J1280" s="5" t="n"/>
      <c r="K1280" s="5" t="inlineStr">
        <is>
          <t>jw.organization</t>
        </is>
      </c>
      <c r="L1280" s="5" t="n"/>
      <c r="M1280" s="7" t="n"/>
    </row>
    <row r="1281">
      <c r="A1281" s="5" t="inlineStr">
        <is>
          <t>b20-0017</t>
        </is>
      </c>
      <c r="B1281" s="5" t="inlineStr">
        <is>
          <t>P6 Kingdom activity 1870–2026</t>
        </is>
      </c>
      <c r="C1281" s="6" t="n">
        <v>3</v>
      </c>
      <c r="D1281" s="5" t="inlineStr">
        <is>
          <t>Notable detail (app)</t>
        </is>
      </c>
      <c r="E1281" s="5" t="inlineStr">
        <is>
          <t>Context detail</t>
        </is>
      </c>
      <c r="F1281" s="5" t="inlineStr">
        <is>
          <t>NWT edition detail; 2013 revision holds T1</t>
        </is>
      </c>
      <c r="G1281" s="5" t="inlineStr">
        <is>
          <t>Point</t>
        </is>
      </c>
      <c r="H1281" s="5" t="inlineStr">
        <is>
          <t>October 2015</t>
        </is>
      </c>
      <c r="I1281" s="5" t="inlineStr">
        <is>
          <t>NWT study edition: Matthew released (English)</t>
        </is>
      </c>
      <c r="J1281" s="5" t="n"/>
      <c r="K1281" s="5" t="inlineStr">
        <is>
          <t>jw.publication</t>
        </is>
      </c>
      <c r="L1281" s="5" t="n"/>
      <c r="M1281" s="7" t="n"/>
    </row>
    <row r="1282">
      <c r="A1282" s="5" t="inlineStr">
        <is>
          <t>b9-0345</t>
        </is>
      </c>
      <c r="B1282" s="5" t="inlineStr">
        <is>
          <t>P6 Kingdom activity 1870–2026</t>
        </is>
      </c>
      <c r="C1282" s="6" t="n">
        <v>3</v>
      </c>
      <c r="D1282" s="5" t="inlineStr">
        <is>
          <t>Notable detail (app)</t>
        </is>
      </c>
      <c r="E1282" s="5" t="inlineStr">
        <is>
          <t>Context detail</t>
        </is>
      </c>
      <c r="F1282" s="5" t="inlineStr">
        <is>
          <t>Individual legal case or step; not a kr landmark</t>
        </is>
      </c>
      <c r="G1282" s="5" t="inlineStr">
        <is>
          <t>Point</t>
        </is>
      </c>
      <c r="H1282" s="5" t="inlineStr">
        <is>
          <t>2015, December 21</t>
        </is>
      </c>
      <c r="I1282" s="5" t="inlineStr">
        <is>
          <t>Bremen grants Witnesses higher legal status</t>
        </is>
      </c>
      <c r="J1282" s="5" t="n"/>
      <c r="K1282" s="5" t="inlineStr">
        <is>
          <t>jw.legal</t>
        </is>
      </c>
      <c r="L1282" s="5" t="n"/>
      <c r="M1282" s="7" t="n"/>
    </row>
    <row r="1283">
      <c r="A1283" s="5" t="inlineStr">
        <is>
          <t>b9-0346</t>
        </is>
      </c>
      <c r="B1283" s="5" t="inlineStr">
        <is>
          <t>P6 Kingdom activity 1870–2026</t>
        </is>
      </c>
      <c r="C1283" s="6" t="n">
        <v>3</v>
      </c>
      <c r="D1283" s="5" t="inlineStr">
        <is>
          <t>Notable detail (app)</t>
        </is>
      </c>
      <c r="E1283" s="5" t="inlineStr">
        <is>
          <t>Decided by rule C6 (span type, covered by a bar, future, books, index entry)</t>
        </is>
      </c>
      <c r="F1283" s="5" t="inlineStr">
        <is>
          <t>Publications Index one-line entry</t>
        </is>
      </c>
      <c r="G1283" s="5" t="inlineStr">
        <is>
          <t>Point</t>
        </is>
      </c>
      <c r="H1283" s="5" t="inlineStr">
        <is>
          <t>2016</t>
        </is>
      </c>
      <c r="I1283" s="5" t="inlineStr">
        <is>
          <t>Understanding clarified: anointed zealously active during World War I</t>
        </is>
      </c>
      <c r="J1283" s="5" t="n"/>
      <c r="K1283" s="5" t="inlineStr">
        <is>
          <t>jw.doctrine</t>
        </is>
      </c>
      <c r="L1283" s="5" t="n"/>
      <c r="M1283" s="7" t="n"/>
    </row>
    <row r="1284">
      <c r="A1284" s="5" t="inlineStr">
        <is>
          <t>b9-0347</t>
        </is>
      </c>
      <c r="B1284" s="5" t="inlineStr">
        <is>
          <t>P6 Kingdom activity 1870–2026</t>
        </is>
      </c>
      <c r="C1284" s="6" t="n">
        <v>3</v>
      </c>
      <c r="D1284" s="5" t="inlineStr">
        <is>
          <t>Notable detail (app)</t>
        </is>
      </c>
      <c r="E1284" s="5" t="inlineStr">
        <is>
          <t>Decided by rule C6 (span type, covered by a bar, future, books, index entry)</t>
        </is>
      </c>
      <c r="F1284" s="5" t="inlineStr">
        <is>
          <t>Publications Index one-line entry</t>
        </is>
      </c>
      <c r="G1284" s="5" t="inlineStr">
        <is>
          <t>Point</t>
        </is>
      </c>
      <c r="H1284" s="5" t="inlineStr">
        <is>
          <t>2016</t>
        </is>
      </c>
      <c r="I1284" s="5" t="inlineStr">
        <is>
          <t>Understanding clarified: captivity of anointed to Babylon the Great</t>
        </is>
      </c>
      <c r="J1284" s="5" t="n"/>
      <c r="K1284" s="5" t="inlineStr">
        <is>
          <t>jw.doctrine</t>
        </is>
      </c>
      <c r="L1284" s="5" t="n"/>
      <c r="M1284" s="7" t="n"/>
    </row>
    <row r="1285">
      <c r="A1285" s="5" t="inlineStr">
        <is>
          <t>b9-0348</t>
        </is>
      </c>
      <c r="B1285" s="5" t="inlineStr">
        <is>
          <t>P6 Kingdom activity 1870–2026</t>
        </is>
      </c>
      <c r="C1285" s="6" t="n">
        <v>3</v>
      </c>
      <c r="D1285" s="5" t="inlineStr">
        <is>
          <t>Notable detail (app)</t>
        </is>
      </c>
      <c r="E1285" s="5" t="inlineStr">
        <is>
          <t>Decided by rule C6 (span type, covered by a bar, future, books, index entry)</t>
        </is>
      </c>
      <c r="F1285" s="5" t="inlineStr">
        <is>
          <t>Publications Index one-line entry</t>
        </is>
      </c>
      <c r="G1285" s="5" t="inlineStr">
        <is>
          <t>Point</t>
        </is>
      </c>
      <c r="H1285" s="5" t="inlineStr">
        <is>
          <t>2016</t>
        </is>
      </c>
      <c r="I1285" s="5" t="inlineStr">
        <is>
          <t>Understanding clarified: congregational expression of joy over reinstatement of someone</t>
        </is>
      </c>
      <c r="J1285" s="5" t="n"/>
      <c r="K1285" s="5" t="inlineStr">
        <is>
          <t>jw.doctrine</t>
        </is>
      </c>
      <c r="L1285" s="5" t="n"/>
      <c r="M1285" s="7" t="n"/>
    </row>
    <row r="1286">
      <c r="A1286" s="5" t="inlineStr">
        <is>
          <t>b9-0349</t>
        </is>
      </c>
      <c r="B1286" s="5" t="inlineStr">
        <is>
          <t>P6 Kingdom activity 1870–2026</t>
        </is>
      </c>
      <c r="C1286" s="6" t="n">
        <v>3</v>
      </c>
      <c r="D1286" s="5" t="inlineStr">
        <is>
          <t>Notable detail (app)</t>
        </is>
      </c>
      <c r="E1286" s="5" t="inlineStr">
        <is>
          <t>Decided by rule C6 (span type, covered by a bar, future, books, index entry)</t>
        </is>
      </c>
      <c r="F1286" s="5" t="inlineStr">
        <is>
          <t>Publications Index one-line entry</t>
        </is>
      </c>
      <c r="G1286" s="5" t="inlineStr">
        <is>
          <t>Point</t>
        </is>
      </c>
      <c r="H1286" s="5" t="inlineStr">
        <is>
          <t>2016</t>
        </is>
      </c>
      <c r="I1286" s="5" t="inlineStr">
        <is>
          <t>Understanding clarified: Jesus taken by Satan to battlement of temple (Matt. 4:5; Luke 4:9)</t>
        </is>
      </c>
      <c r="J1286" s="5" t="n"/>
      <c r="K1286" s="5" t="inlineStr">
        <is>
          <t>jw.doctrine</t>
        </is>
      </c>
      <c r="L1286" s="5" t="n"/>
      <c r="M1286" s="7" t="n"/>
    </row>
    <row r="1287">
      <c r="A1287" s="5" t="inlineStr">
        <is>
          <t>b9-0350</t>
        </is>
      </c>
      <c r="B1287" s="5" t="inlineStr">
        <is>
          <t>P6 Kingdom activity 1870–2026</t>
        </is>
      </c>
      <c r="C1287" s="6" t="n">
        <v>3</v>
      </c>
      <c r="D1287" s="5" t="inlineStr">
        <is>
          <t>Notable detail (app)</t>
        </is>
      </c>
      <c r="E1287" s="5" t="inlineStr">
        <is>
          <t>Decided by rule C6 (span type, covered by a bar, future, books, index entry)</t>
        </is>
      </c>
      <c r="F1287" s="5" t="inlineStr">
        <is>
          <t>Publications Index one-line entry</t>
        </is>
      </c>
      <c r="G1287" s="5" t="inlineStr">
        <is>
          <t>Point</t>
        </is>
      </c>
      <c r="H1287" s="5" t="inlineStr">
        <is>
          <t>2016</t>
        </is>
      </c>
      <c r="I1287" s="5" t="inlineStr">
        <is>
          <t>Understanding clarified: man with secretary’s inkhorn (Ezek. 9)</t>
        </is>
      </c>
      <c r="J1287" s="5" t="n"/>
      <c r="K1287" s="5" t="inlineStr">
        <is>
          <t>jw.doctrine</t>
        </is>
      </c>
      <c r="L1287" s="5" t="n"/>
      <c r="M1287" s="7" t="n"/>
    </row>
    <row r="1288">
      <c r="A1288" s="5" t="inlineStr">
        <is>
          <t>b9-0351</t>
        </is>
      </c>
      <c r="B1288" s="5" t="inlineStr">
        <is>
          <t>P6 Kingdom activity 1870–2026</t>
        </is>
      </c>
      <c r="C1288" s="6" t="n">
        <v>3</v>
      </c>
      <c r="D1288" s="5" t="inlineStr">
        <is>
          <t>Notable detail (app)</t>
        </is>
      </c>
      <c r="E1288" s="5" t="inlineStr">
        <is>
          <t>Decided by rule C6 (span type, covered by a bar, future, books, index entry)</t>
        </is>
      </c>
      <c r="F1288" s="5" t="inlineStr">
        <is>
          <t>Publications Index one-line entry</t>
        </is>
      </c>
      <c r="G1288" s="5" t="inlineStr">
        <is>
          <t>Point</t>
        </is>
      </c>
      <c r="H1288" s="5" t="inlineStr">
        <is>
          <t>2016</t>
        </is>
      </c>
      <c r="I1288" s="5" t="inlineStr">
        <is>
          <t>Understanding clarified: meaning of two sticks (Ezek. 37:15-28)</t>
        </is>
      </c>
      <c r="J1288" s="5" t="n"/>
      <c r="K1288" s="5" t="inlineStr">
        <is>
          <t>jw.doctrine</t>
        </is>
      </c>
      <c r="L1288" s="5" t="n"/>
      <c r="M1288" s="7" t="n"/>
    </row>
    <row r="1289">
      <c r="A1289" s="5" t="inlineStr">
        <is>
          <t>b9-0352</t>
        </is>
      </c>
      <c r="B1289" s="5" t="inlineStr">
        <is>
          <t>P6 Kingdom activity 1870–2026</t>
        </is>
      </c>
      <c r="C1289" s="6" t="n">
        <v>3</v>
      </c>
      <c r="D1289" s="5" t="inlineStr">
        <is>
          <t>Notable detail (app)</t>
        </is>
      </c>
      <c r="E1289" s="5" t="inlineStr">
        <is>
          <t>Decided by rule C6 (span type, covered by a bar, future, books, index entry)</t>
        </is>
      </c>
      <c r="F1289" s="5" t="inlineStr">
        <is>
          <t>Publications Index one-line entry</t>
        </is>
      </c>
      <c r="G1289" s="5" t="inlineStr">
        <is>
          <t>Point</t>
        </is>
      </c>
      <c r="H1289" s="5" t="inlineStr">
        <is>
          <t>2016</t>
        </is>
      </c>
      <c r="I1289" s="5" t="inlineStr">
        <is>
          <t>Understanding clarified: valley of dry bones (Ezek. 37:1-14)</t>
        </is>
      </c>
      <c r="J1289" s="5" t="n"/>
      <c r="K1289" s="5" t="inlineStr">
        <is>
          <t>jw.doctrine</t>
        </is>
      </c>
      <c r="L1289" s="5" t="n"/>
      <c r="M1289" s="7" t="n"/>
    </row>
    <row r="1290">
      <c r="A1290" s="5" t="inlineStr">
        <is>
          <t>b9-0353</t>
        </is>
      </c>
      <c r="B1290" s="5" t="inlineStr">
        <is>
          <t>P6 Kingdom activity 1870–2026</t>
        </is>
      </c>
      <c r="C1290" s="6" t="n">
        <v>3</v>
      </c>
      <c r="D1290" s="5" t="inlineStr">
        <is>
          <t>Notable detail (app)</t>
        </is>
      </c>
      <c r="E1290" s="5" t="inlineStr">
        <is>
          <t>Decided by rule C6 (span type, covered by a bar, future, books, index entry)</t>
        </is>
      </c>
      <c r="F1290" s="5" t="inlineStr">
        <is>
          <t>Publications Index one-line entry</t>
        </is>
      </c>
      <c r="G1290" s="5" t="inlineStr">
        <is>
          <t>Point</t>
        </is>
      </c>
      <c r="H1290" s="5" t="inlineStr">
        <is>
          <t>2016</t>
        </is>
      </c>
      <c r="I1290" s="5" t="inlineStr">
        <is>
          <t>2016: “Remain Loyal to Jehovah!” Conventions</t>
        </is>
      </c>
      <c r="J1290" s="5" t="n"/>
      <c r="K1290" s="5" t="inlineStr">
        <is>
          <t>jw.convention</t>
        </is>
      </c>
      <c r="L1290" s="5" t="n"/>
      <c r="M1290" s="7" t="n"/>
    </row>
    <row r="1291">
      <c r="A1291" s="5" t="inlineStr">
        <is>
          <t>b9-0354</t>
        </is>
      </c>
      <c r="B1291" s="5" t="inlineStr">
        <is>
          <t>P6 Kingdom activity 1870–2026</t>
        </is>
      </c>
      <c r="C1291" s="6" t="n">
        <v>3</v>
      </c>
      <c r="D1291" s="5" t="inlineStr">
        <is>
          <t>Notable detail (app)</t>
        </is>
      </c>
      <c r="E1291" s="5" t="inlineStr">
        <is>
          <t>Context detail</t>
        </is>
      </c>
      <c r="F1291" s="5" t="inlineStr">
        <is>
          <t>Construction or printing detail</t>
        </is>
      </c>
      <c r="G1291" s="5" t="inlineStr">
        <is>
          <t>Point</t>
        </is>
      </c>
      <c r="H1291" s="5" t="inlineStr">
        <is>
          <t>2016, February 1</t>
        </is>
      </c>
      <c r="I1291" s="5" t="inlineStr">
        <is>
          <t>Wallkill expansion completed; U.S. branch transfers</t>
        </is>
      </c>
      <c r="J1291" s="5" t="n"/>
      <c r="K1291" s="5" t="inlineStr">
        <is>
          <t>jw.construction</t>
        </is>
      </c>
      <c r="L1291" s="5" t="n"/>
      <c r="M1291" s="7" t="n"/>
    </row>
    <row r="1292">
      <c r="A1292" s="5" t="inlineStr">
        <is>
          <t>b9-0355</t>
        </is>
      </c>
      <c r="B1292" s="5" t="inlineStr">
        <is>
          <t>P6 Kingdom activity 1870–2026</t>
        </is>
      </c>
      <c r="C1292" s="6" t="n">
        <v>3</v>
      </c>
      <c r="D1292" s="5" t="inlineStr">
        <is>
          <t>Notable detail (app)</t>
        </is>
      </c>
      <c r="E1292" s="5" t="inlineStr">
        <is>
          <t>Context detail</t>
        </is>
      </c>
      <c r="F1292" s="5" t="inlineStr">
        <is>
          <t>Individual legal case or step; not a kr landmark</t>
        </is>
      </c>
      <c r="G1292" s="5" t="inlineStr">
        <is>
          <t>Point</t>
        </is>
      </c>
      <c r="H1292" s="5" t="inlineStr">
        <is>
          <t>2016, April 15</t>
        </is>
      </c>
      <c r="I1292" s="5" t="inlineStr">
        <is>
          <t>Russia Supreme Court reverses Tyumen liquidation</t>
        </is>
      </c>
      <c r="J1292" s="5" t="n"/>
      <c r="K1292" s="5" t="inlineStr">
        <is>
          <t>jw.legal</t>
        </is>
      </c>
      <c r="L1292" s="5" t="n"/>
      <c r="M1292" s="7" t="n"/>
    </row>
    <row r="1293">
      <c r="A1293" s="5" t="inlineStr">
        <is>
          <t>b9-0356</t>
        </is>
      </c>
      <c r="B1293" s="5" t="inlineStr">
        <is>
          <t>P6 Kingdom activity 1870–2026</t>
        </is>
      </c>
      <c r="C1293" s="8" t="n">
        <v>4</v>
      </c>
      <c r="D1293" s="5" t="inlineStr">
        <is>
          <t>Fine detail / redundant (app)</t>
        </is>
      </c>
      <c r="E1293" s="5" t="inlineStr">
        <is>
          <t>Fine detail / statistic / admin</t>
        </is>
      </c>
      <c r="F1293" s="5" t="inlineStr">
        <is>
          <t>Single branch dedication</t>
        </is>
      </c>
      <c r="G1293" s="5" t="inlineStr">
        <is>
          <t>Point</t>
        </is>
      </c>
      <c r="H1293" s="5" t="inlineStr">
        <is>
          <t>2016, May 14</t>
        </is>
      </c>
      <c r="I1293" s="5" t="inlineStr">
        <is>
          <t>Armenia branch office dedicated</t>
        </is>
      </c>
      <c r="J1293" s="5" t="n"/>
      <c r="K1293" s="5" t="inlineStr">
        <is>
          <t>jw.construction</t>
        </is>
      </c>
      <c r="L1293" s="5" t="n"/>
      <c r="M1293" s="7" t="n"/>
    </row>
    <row r="1294">
      <c r="A1294" s="5" t="inlineStr">
        <is>
          <t>b9-0357</t>
        </is>
      </c>
      <c r="B1294" s="5" t="inlineStr">
        <is>
          <t>P6 Kingdom activity 1870–2026</t>
        </is>
      </c>
      <c r="C1294" s="6" t="n">
        <v>3</v>
      </c>
      <c r="D1294" s="5" t="inlineStr">
        <is>
          <t>Notable detail (app)</t>
        </is>
      </c>
      <c r="E1294" s="5" t="inlineStr">
        <is>
          <t>Decided by rule C6 (span type, covered by a bar, future, books, index entry)</t>
        </is>
      </c>
      <c r="F1294" s="5" t="inlineStr">
        <is>
          <t>Publications Index one-line entry</t>
        </is>
      </c>
      <c r="G1294" s="5" t="inlineStr">
        <is>
          <t>Point</t>
        </is>
      </c>
      <c r="H1294" s="5" t="inlineStr">
        <is>
          <t>2017</t>
        </is>
      </c>
      <c r="I1294" s="5" t="inlineStr">
        <is>
          <t>Understanding clarified: intrauterine device (IUD) as birth control</t>
        </is>
      </c>
      <c r="J1294" s="5" t="n"/>
      <c r="K1294" s="5" t="inlineStr">
        <is>
          <t>jw.doctrine</t>
        </is>
      </c>
      <c r="L1294" s="5" t="n"/>
      <c r="M1294" s="7" t="n"/>
    </row>
    <row r="1295">
      <c r="A1295" s="5" t="inlineStr">
        <is>
          <t>b9-0358</t>
        </is>
      </c>
      <c r="B1295" s="5" t="inlineStr">
        <is>
          <t>P6 Kingdom activity 1870–2026</t>
        </is>
      </c>
      <c r="C1295" s="6" t="n">
        <v>3</v>
      </c>
      <c r="D1295" s="5" t="inlineStr">
        <is>
          <t>Notable detail (app)</t>
        </is>
      </c>
      <c r="E1295" s="5" t="inlineStr">
        <is>
          <t>Decided by rule C6 (span type, covered by a bar, future, books, index entry)</t>
        </is>
      </c>
      <c r="F1295" s="5" t="inlineStr">
        <is>
          <t>Publications Index one-line entry</t>
        </is>
      </c>
      <c r="G1295" s="5" t="inlineStr">
        <is>
          <t>Point</t>
        </is>
      </c>
      <c r="H1295" s="5" t="inlineStr">
        <is>
          <t>2017</t>
        </is>
      </c>
      <c r="I1295" s="5" t="inlineStr">
        <is>
          <t>Understanding clarified: Jehovah “will not let you be tempted beyond what you can bear”—how? (1 Cor. 10:13)</t>
        </is>
      </c>
      <c r="J1295" s="5" t="n"/>
      <c r="K1295" s="5" t="inlineStr">
        <is>
          <t>jw.doctrine</t>
        </is>
      </c>
      <c r="L1295" s="5" t="n"/>
      <c r="M1295" s="7" t="n"/>
    </row>
    <row r="1296">
      <c r="A1296" s="5" t="inlineStr">
        <is>
          <t>b9-0359</t>
        </is>
      </c>
      <c r="B1296" s="5" t="inlineStr">
        <is>
          <t>P6 Kingdom activity 1870–2026</t>
        </is>
      </c>
      <c r="C1296" s="6" t="n">
        <v>3</v>
      </c>
      <c r="D1296" s="5" t="inlineStr">
        <is>
          <t>Notable detail (app)</t>
        </is>
      </c>
      <c r="E1296" s="5" t="inlineStr">
        <is>
          <t>Decided by rule C6 (span type, covered by a bar, future, books, index entry)</t>
        </is>
      </c>
      <c r="F1296" s="5" t="inlineStr">
        <is>
          <t>Publications Index one-line entry</t>
        </is>
      </c>
      <c r="G1296" s="5" t="inlineStr">
        <is>
          <t>Point</t>
        </is>
      </c>
      <c r="H1296" s="5" t="inlineStr">
        <is>
          <t>2017</t>
        </is>
      </c>
      <c r="I1296" s="5" t="inlineStr">
        <is>
          <t>Understanding clarified: line of descent of Messiah not tied to firstborn</t>
        </is>
      </c>
      <c r="J1296" s="5" t="n"/>
      <c r="K1296" s="5" t="inlineStr">
        <is>
          <t>jw.doctrine</t>
        </is>
      </c>
      <c r="L1296" s="5" t="n"/>
      <c r="M1296" s="7" t="n"/>
    </row>
    <row r="1297">
      <c r="A1297" s="5" t="inlineStr">
        <is>
          <t>b9-0360</t>
        </is>
      </c>
      <c r="B1297" s="5" t="inlineStr">
        <is>
          <t>P6 Kingdom activity 1870–2026</t>
        </is>
      </c>
      <c r="C1297" s="6" t="n">
        <v>3</v>
      </c>
      <c r="D1297" s="5" t="inlineStr">
        <is>
          <t>Notable detail (app)</t>
        </is>
      </c>
      <c r="E1297" s="5" t="inlineStr">
        <is>
          <t>Decided by rule C6 (span type, covered by a bar, future, books, index entry)</t>
        </is>
      </c>
      <c r="F1297" s="5" t="inlineStr">
        <is>
          <t>Publications Index one-line entry</t>
        </is>
      </c>
      <c r="G1297" s="5" t="inlineStr">
        <is>
          <t>Point</t>
        </is>
      </c>
      <c r="H1297" s="5" t="inlineStr">
        <is>
          <t>2017</t>
        </is>
      </c>
      <c r="I1297" s="5" t="inlineStr">
        <is>
          <t>Understanding clarified: vindication of Jehovah’s name</t>
        </is>
      </c>
      <c r="J1297" s="5" t="n"/>
      <c r="K1297" s="5" t="inlineStr">
        <is>
          <t>jw.doctrine</t>
        </is>
      </c>
      <c r="L1297" s="5" t="n"/>
      <c r="M1297" s="7" t="n"/>
    </row>
    <row r="1298">
      <c r="A1298" s="5" t="inlineStr">
        <is>
          <t>b9-0361</t>
        </is>
      </c>
      <c r="B1298" s="5" t="inlineStr">
        <is>
          <t>P6 Kingdom activity 1870–2026</t>
        </is>
      </c>
      <c r="C1298" s="6" t="n">
        <v>3</v>
      </c>
      <c r="D1298" s="5" t="inlineStr">
        <is>
          <t>Notable detail (app)</t>
        </is>
      </c>
      <c r="E1298" s="5" t="inlineStr">
        <is>
          <t>Decided by rule C6 (span type, covered by a bar, future, books, index entry)</t>
        </is>
      </c>
      <c r="F1298" s="5" t="inlineStr">
        <is>
          <t>Publications Index one-line entry</t>
        </is>
      </c>
      <c r="G1298" s="5" t="inlineStr">
        <is>
          <t>Point</t>
        </is>
      </c>
      <c r="H1298" s="5" t="inlineStr">
        <is>
          <t>2017</t>
        </is>
      </c>
      <c r="I1298" s="5" t="inlineStr">
        <is>
          <t>2017: “Don’t Give Up!” Conventions</t>
        </is>
      </c>
      <c r="J1298" s="5" t="n"/>
      <c r="K1298" s="5" t="inlineStr">
        <is>
          <t>jw.convention</t>
        </is>
      </c>
      <c r="L1298" s="5" t="n"/>
      <c r="M1298" s="7" t="n"/>
    </row>
    <row r="1299">
      <c r="A1299" s="5" t="inlineStr">
        <is>
          <t>b9-0362</t>
        </is>
      </c>
      <c r="B1299" s="5" t="inlineStr">
        <is>
          <t>P6 Kingdom activity 1870–2026</t>
        </is>
      </c>
      <c r="C1299" s="6" t="n">
        <v>3</v>
      </c>
      <c r="D1299" s="5" t="inlineStr">
        <is>
          <t>Notable detail (app)</t>
        </is>
      </c>
      <c r="E1299" s="5" t="inlineStr">
        <is>
          <t>Context detail</t>
        </is>
      </c>
      <c r="F1299" s="5" t="inlineStr">
        <is>
          <t>Start of Warwick HQ bar (T2)</t>
        </is>
      </c>
      <c r="G1299" s="5" t="inlineStr">
        <is>
          <t>Point</t>
        </is>
      </c>
      <c r="H1299" s="5" t="inlineStr">
        <is>
          <t>2017, April 3</t>
        </is>
      </c>
      <c r="I1299" s="5" t="inlineStr">
        <is>
          <t>World headquarters at Warwick opens for tours</t>
        </is>
      </c>
      <c r="J1299" s="5" t="n"/>
      <c r="K1299" s="5" t="inlineStr">
        <is>
          <t>jw.construction</t>
        </is>
      </c>
      <c r="L1299" s="5" t="n"/>
      <c r="M1299" s="7" t="n"/>
    </row>
    <row r="1300">
      <c r="A1300" s="5" t="inlineStr">
        <is>
          <t>b12-0111</t>
        </is>
      </c>
      <c r="B1300" s="5" t="inlineStr">
        <is>
          <t>P6 Kingdom activity 1870–2026</t>
        </is>
      </c>
      <c r="C1300" s="6" t="n">
        <v>3</v>
      </c>
      <c r="D1300" s="5" t="inlineStr">
        <is>
          <t>Notable detail (app)</t>
        </is>
      </c>
      <c r="E1300" s="5" t="inlineStr">
        <is>
          <t>Context detail</t>
        </is>
      </c>
      <c r="F1300" s="5" t="inlineStr">
        <is>
          <t>Russia ban bar; ban point holds T1</t>
        </is>
      </c>
      <c r="G1300" s="5" t="inlineStr">
        <is>
          <t>Span</t>
        </is>
      </c>
      <c r="H1300" s="5" t="inlineStr">
        <is>
          <t>April 20, 2017–</t>
        </is>
      </c>
      <c r="I1300" s="5" t="inlineStr">
        <is>
          <t>Ban on Jehovah’s Witnesses in Russia</t>
        </is>
      </c>
      <c r="J1300" s="5" t="n"/>
      <c r="K1300" s="5" t="inlineStr">
        <is>
          <t>jw.persecution</t>
        </is>
      </c>
      <c r="L1300" s="5" t="n"/>
      <c r="M1300" s="7" t="n"/>
    </row>
    <row r="1301">
      <c r="A1301" s="5" t="inlineStr">
        <is>
          <t>b9-0364</t>
        </is>
      </c>
      <c r="B1301" s="5" t="inlineStr">
        <is>
          <t>P6 Kingdom activity 1870–2026</t>
        </is>
      </c>
      <c r="C1301" s="8" t="n">
        <v>4</v>
      </c>
      <c r="D1301" s="5" t="inlineStr">
        <is>
          <t>Fine detail / redundant (app)</t>
        </is>
      </c>
      <c r="E1301" s="5" t="inlineStr">
        <is>
          <t>Fine detail / statistic / admin</t>
        </is>
      </c>
      <c r="F1301" s="5" t="inlineStr">
        <is>
          <t>Open house detail</t>
        </is>
      </c>
      <c r="G1301" s="5" t="inlineStr">
        <is>
          <t>Point</t>
        </is>
      </c>
      <c r="H1301" s="5" t="inlineStr">
        <is>
          <t>2017, April 22</t>
        </is>
      </c>
      <c r="I1301" s="5" t="inlineStr">
        <is>
          <t>First open house at Warwick headquarters</t>
        </is>
      </c>
      <c r="J1301" s="5" t="n"/>
      <c r="K1301" s="5" t="inlineStr">
        <is>
          <t>jw.construction</t>
        </is>
      </c>
      <c r="L1301" s="5" t="n"/>
      <c r="M1301" s="7" t="n"/>
    </row>
    <row r="1302">
      <c r="A1302" s="5" t="inlineStr">
        <is>
          <t>b9-0365</t>
        </is>
      </c>
      <c r="B1302" s="5" t="inlineStr">
        <is>
          <t>P6 Kingdom activity 1870–2026</t>
        </is>
      </c>
      <c r="C1302" s="8" t="n">
        <v>4</v>
      </c>
      <c r="D1302" s="5" t="inlineStr">
        <is>
          <t>Fine detail / redundant (app)</t>
        </is>
      </c>
      <c r="E1302" s="5" t="inlineStr">
        <is>
          <t>Fine detail / statistic / admin</t>
        </is>
      </c>
      <c r="F1302" s="5" t="inlineStr">
        <is>
          <t>Open house detail</t>
        </is>
      </c>
      <c r="G1302" s="5" t="inlineStr">
        <is>
          <t>Point</t>
        </is>
      </c>
      <c r="H1302" s="5" t="inlineStr">
        <is>
          <t>2017, April 29</t>
        </is>
      </c>
      <c r="I1302" s="5" t="inlineStr">
        <is>
          <t>Second open house at Warwick headquarters</t>
        </is>
      </c>
      <c r="J1302" s="5" t="n"/>
      <c r="K1302" s="5" t="inlineStr">
        <is>
          <t>jw.construction</t>
        </is>
      </c>
      <c r="L1302" s="5" t="n"/>
      <c r="M1302" s="7" t="n"/>
    </row>
    <row r="1303">
      <c r="A1303" s="5" t="inlineStr">
        <is>
          <t>b9-0366</t>
        </is>
      </c>
      <c r="B1303" s="5" t="inlineStr">
        <is>
          <t>P6 Kingdom activity 1870–2026</t>
        </is>
      </c>
      <c r="C1303" s="6" t="n">
        <v>3</v>
      </c>
      <c r="D1303" s="5" t="inlineStr">
        <is>
          <t>Notable detail (app)</t>
        </is>
      </c>
      <c r="E1303" s="5" t="inlineStr">
        <is>
          <t>Context detail</t>
        </is>
      </c>
      <c r="F1303" s="5" t="inlineStr">
        <is>
          <t>Appeal upholds ban; ban itself is T1</t>
        </is>
      </c>
      <c r="G1303" s="5" t="inlineStr">
        <is>
          <t>Point</t>
        </is>
      </c>
      <c r="H1303" s="5" t="inlineStr">
        <is>
          <t>2017, July 17</t>
        </is>
      </c>
      <c r="I1303" s="5" t="inlineStr">
        <is>
          <t>Russia’s Supreme Court upholds ban on appeal</t>
        </is>
      </c>
      <c r="J1303" s="5" t="n"/>
      <c r="K1303" s="5" t="inlineStr">
        <is>
          <t>jw.persecution</t>
        </is>
      </c>
      <c r="L1303" s="5" t="n"/>
      <c r="M1303" s="7" t="n"/>
    </row>
    <row r="1304">
      <c r="A1304" s="5" t="inlineStr">
        <is>
          <t>b9-0367</t>
        </is>
      </c>
      <c r="B1304" s="5" t="inlineStr">
        <is>
          <t>P6 Kingdom activity 1870–2026</t>
        </is>
      </c>
      <c r="C1304" s="6" t="n">
        <v>3</v>
      </c>
      <c r="D1304" s="5" t="inlineStr">
        <is>
          <t>Notable detail (app)</t>
        </is>
      </c>
      <c r="E1304" s="5" t="inlineStr">
        <is>
          <t>Decided by rule C6 (span type, covered by a bar, future, books, index entry)</t>
        </is>
      </c>
      <c r="F1304" s="5" t="inlineStr">
        <is>
          <t>Publications Index one-line entry</t>
        </is>
      </c>
      <c r="G1304" s="5" t="inlineStr">
        <is>
          <t>Point</t>
        </is>
      </c>
      <c r="H1304" s="5" t="inlineStr">
        <is>
          <t>2018</t>
        </is>
      </c>
      <c r="I1304" s="5" t="inlineStr">
        <is>
          <t>Understanding clarified: chieftain of Ezekiel’s temple vision (Eze 44-46, 48)</t>
        </is>
      </c>
      <c r="J1304" s="5" t="n"/>
      <c r="K1304" s="5" t="inlineStr">
        <is>
          <t>jw.doctrine</t>
        </is>
      </c>
      <c r="L1304" s="5" t="n"/>
      <c r="M1304" s="7" t="n"/>
    </row>
    <row r="1305">
      <c r="A1305" s="5" t="inlineStr">
        <is>
          <t>b9-0368</t>
        </is>
      </c>
      <c r="B1305" s="5" t="inlineStr">
        <is>
          <t>P6 Kingdom activity 1870–2026</t>
        </is>
      </c>
      <c r="C1305" s="6" t="n">
        <v>3</v>
      </c>
      <c r="D1305" s="5" t="inlineStr">
        <is>
          <t>Notable detail (app)</t>
        </is>
      </c>
      <c r="E1305" s="5" t="inlineStr">
        <is>
          <t>Decided by rule C6 (span type, covered by a bar, future, books, index entry)</t>
        </is>
      </c>
      <c r="F1305" s="5" t="inlineStr">
        <is>
          <t>Publications Index one-line entry</t>
        </is>
      </c>
      <c r="G1305" s="5" t="inlineStr">
        <is>
          <t>Point</t>
        </is>
      </c>
      <c r="H1305" s="5" t="inlineStr">
        <is>
          <t>2018</t>
        </is>
      </c>
      <c r="I1305" s="5" t="inlineStr">
        <is>
          <t>Understanding clarified: Ezekiel’s temple vision (Eze 40-48)</t>
        </is>
      </c>
      <c r="J1305" s="5" t="n"/>
      <c r="K1305" s="5" t="inlineStr">
        <is>
          <t>jw.doctrine</t>
        </is>
      </c>
      <c r="L1305" s="5" t="n"/>
      <c r="M1305" s="7" t="n"/>
    </row>
    <row r="1306">
      <c r="A1306" s="5" t="inlineStr">
        <is>
          <t>b9-0369</t>
        </is>
      </c>
      <c r="B1306" s="5" t="inlineStr">
        <is>
          <t>P6 Kingdom activity 1870–2026</t>
        </is>
      </c>
      <c r="C1306" s="6" t="n">
        <v>3</v>
      </c>
      <c r="D1306" s="5" t="inlineStr">
        <is>
          <t>Notable detail (app)</t>
        </is>
      </c>
      <c r="E1306" s="5" t="inlineStr">
        <is>
          <t>Decided by rule C6 (span type, covered by a bar, future, books, index entry)</t>
        </is>
      </c>
      <c r="F1306" s="5" t="inlineStr">
        <is>
          <t>Publications Index one-line entry</t>
        </is>
      </c>
      <c r="G1306" s="5" t="inlineStr">
        <is>
          <t>Point</t>
        </is>
      </c>
      <c r="H1306" s="5" t="inlineStr">
        <is>
          <t>2018</t>
        </is>
      </c>
      <c r="I1306" s="5" t="inlineStr">
        <is>
          <t>Understanding clarified: four faces of living creatures (Ezek. 1, 10)</t>
        </is>
      </c>
      <c r="J1306" s="5" t="n"/>
      <c r="K1306" s="5" t="inlineStr">
        <is>
          <t>jw.doctrine</t>
        </is>
      </c>
      <c r="L1306" s="5" t="n"/>
      <c r="M1306" s="7" t="n"/>
    </row>
    <row r="1307">
      <c r="A1307" s="5" t="inlineStr">
        <is>
          <t>b9-0370</t>
        </is>
      </c>
      <c r="B1307" s="5" t="inlineStr">
        <is>
          <t>P6 Kingdom activity 1870–2026</t>
        </is>
      </c>
      <c r="C1307" s="6" t="n">
        <v>3</v>
      </c>
      <c r="D1307" s="5" t="inlineStr">
        <is>
          <t>Notable detail (app)</t>
        </is>
      </c>
      <c r="E1307" s="5" t="inlineStr">
        <is>
          <t>Decided by rule C6 (span type, covered by a bar, future, books, index entry)</t>
        </is>
      </c>
      <c r="F1307" s="5" t="inlineStr">
        <is>
          <t>Publications Index one-line entry</t>
        </is>
      </c>
      <c r="G1307" s="5" t="inlineStr">
        <is>
          <t>Point</t>
        </is>
      </c>
      <c r="H1307" s="5" t="inlineStr">
        <is>
          <t>2018</t>
        </is>
      </c>
      <c r="I1307" s="5" t="inlineStr">
        <is>
          <t>Understanding clarified: meaning of term “new world”</t>
        </is>
      </c>
      <c r="J1307" s="5" t="n"/>
      <c r="K1307" s="5" t="inlineStr">
        <is>
          <t>jw.doctrine</t>
        </is>
      </c>
      <c r="L1307" s="5" t="n"/>
      <c r="M1307" s="7" t="n"/>
    </row>
    <row r="1308">
      <c r="A1308" s="5" t="inlineStr">
        <is>
          <t>b9-0371</t>
        </is>
      </c>
      <c r="B1308" s="5" t="inlineStr">
        <is>
          <t>P6 Kingdom activity 1870–2026</t>
        </is>
      </c>
      <c r="C1308" s="6" t="n">
        <v>3</v>
      </c>
      <c r="D1308" s="5" t="inlineStr">
        <is>
          <t>Notable detail (app)</t>
        </is>
      </c>
      <c r="E1308" s="5" t="inlineStr">
        <is>
          <t>Decided by rule C6 (span type, covered by a bar, future, books, index entry)</t>
        </is>
      </c>
      <c r="F1308" s="5" t="inlineStr">
        <is>
          <t>Publications Index one-line entry</t>
        </is>
      </c>
      <c r="G1308" s="5" t="inlineStr">
        <is>
          <t>Point</t>
        </is>
      </c>
      <c r="H1308" s="5" t="inlineStr">
        <is>
          <t>2018</t>
        </is>
      </c>
      <c r="I1308" s="5" t="inlineStr">
        <is>
          <t>Understanding clarified: Oholah and Oholibah (Ezek. 23)</t>
        </is>
      </c>
      <c r="J1308" s="5" t="n"/>
      <c r="K1308" s="5" t="inlineStr">
        <is>
          <t>jw.doctrine</t>
        </is>
      </c>
      <c r="L1308" s="5" t="n"/>
      <c r="M1308" s="7" t="n"/>
    </row>
    <row r="1309">
      <c r="A1309" s="5" t="inlineStr">
        <is>
          <t>b9-0372</t>
        </is>
      </c>
      <c r="B1309" s="5" t="inlineStr">
        <is>
          <t>P6 Kingdom activity 1870–2026</t>
        </is>
      </c>
      <c r="C1309" s="6" t="n">
        <v>3</v>
      </c>
      <c r="D1309" s="5" t="inlineStr">
        <is>
          <t>Notable detail (app)</t>
        </is>
      </c>
      <c r="E1309" s="5" t="inlineStr">
        <is>
          <t>Decided by rule C6 (span type, covered by a bar, future, books, index entry)</t>
        </is>
      </c>
      <c r="F1309" s="5" t="inlineStr">
        <is>
          <t>Publications Index one-line entry</t>
        </is>
      </c>
      <c r="G1309" s="5" t="inlineStr">
        <is>
          <t>Point</t>
        </is>
      </c>
      <c r="H1309" s="5" t="inlineStr">
        <is>
          <t>2018</t>
        </is>
      </c>
      <c r="I1309" s="5" t="inlineStr">
        <is>
          <t>Understanding clarified: Paul caught away to “third heaven” and “paradise” (2 Cor. 12:2-4)</t>
        </is>
      </c>
      <c r="J1309" s="5" t="n"/>
      <c r="K1309" s="5" t="inlineStr">
        <is>
          <t>jw.doctrine</t>
        </is>
      </c>
      <c r="L1309" s="5" t="n"/>
      <c r="M1309" s="7" t="n"/>
    </row>
    <row r="1310">
      <c r="A1310" s="5" t="inlineStr">
        <is>
          <t>b9-0373</t>
        </is>
      </c>
      <c r="B1310" s="5" t="inlineStr">
        <is>
          <t>P6 Kingdom activity 1870–2026</t>
        </is>
      </c>
      <c r="C1310" s="6" t="n">
        <v>3</v>
      </c>
      <c r="D1310" s="5" t="inlineStr">
        <is>
          <t>Notable detail (app)</t>
        </is>
      </c>
      <c r="E1310" s="5" t="inlineStr">
        <is>
          <t>Decided by rule C6 (span type, covered by a bar, future, books, index entry)</t>
        </is>
      </c>
      <c r="F1310" s="5" t="inlineStr">
        <is>
          <t>Publications Index one-line entry</t>
        </is>
      </c>
      <c r="G1310" s="5" t="inlineStr">
        <is>
          <t>Point</t>
        </is>
      </c>
      <c r="H1310" s="5" t="inlineStr">
        <is>
          <t>2018</t>
        </is>
      </c>
      <c r="I1310" s="5" t="inlineStr">
        <is>
          <t>Understanding clarified: “river” embraces worship in addition to rulership (Ps. 46:4)</t>
        </is>
      </c>
      <c r="J1310" s="5" t="n"/>
      <c r="K1310" s="5" t="inlineStr">
        <is>
          <t>jw.doctrine</t>
        </is>
      </c>
      <c r="L1310" s="5" t="n"/>
      <c r="M1310" s="7" t="n"/>
    </row>
    <row r="1311">
      <c r="A1311" s="5" t="inlineStr">
        <is>
          <t>b9-0374</t>
        </is>
      </c>
      <c r="B1311" s="5" t="inlineStr">
        <is>
          <t>P6 Kingdom activity 1870–2026</t>
        </is>
      </c>
      <c r="C1311" s="6" t="n">
        <v>3</v>
      </c>
      <c r="D1311" s="5" t="inlineStr">
        <is>
          <t>Notable detail (app)</t>
        </is>
      </c>
      <c r="E1311" s="5" t="inlineStr">
        <is>
          <t>Decided by rule C6 (span type, covered by a bar, future, books, index entry)</t>
        </is>
      </c>
      <c r="F1311" s="5" t="inlineStr">
        <is>
          <t>Publications Index one-line entry</t>
        </is>
      </c>
      <c r="G1311" s="5" t="inlineStr">
        <is>
          <t>Point</t>
        </is>
      </c>
      <c r="H1311" s="5" t="inlineStr">
        <is>
          <t>2018</t>
        </is>
      </c>
      <c r="I1311" s="5" t="inlineStr">
        <is>
          <t>Understanding clarified: to whom Psalm 144:12-15 applies</t>
        </is>
      </c>
      <c r="J1311" s="5" t="n"/>
      <c r="K1311" s="5" t="inlineStr">
        <is>
          <t>jw.doctrine</t>
        </is>
      </c>
      <c r="L1311" s="5" t="n"/>
      <c r="M1311" s="7" t="n"/>
    </row>
    <row r="1312">
      <c r="A1312" s="5" t="inlineStr">
        <is>
          <t>b9-0375</t>
        </is>
      </c>
      <c r="B1312" s="5" t="inlineStr">
        <is>
          <t>P6 Kingdom activity 1870–2026</t>
        </is>
      </c>
      <c r="C1312" s="6" t="n">
        <v>3</v>
      </c>
      <c r="D1312" s="5" t="inlineStr">
        <is>
          <t>Notable detail (app)</t>
        </is>
      </c>
      <c r="E1312" s="5" t="inlineStr">
        <is>
          <t>Decided by rule C6 (span type, covered by a bar, future, books, index entry)</t>
        </is>
      </c>
      <c r="F1312" s="5" t="inlineStr">
        <is>
          <t>Publications Index one-line entry</t>
        </is>
      </c>
      <c r="G1312" s="5" t="inlineStr">
        <is>
          <t>Point</t>
        </is>
      </c>
      <c r="H1312" s="5" t="inlineStr">
        <is>
          <t>2018</t>
        </is>
      </c>
      <c r="I1312" s="5" t="inlineStr">
        <is>
          <t>Understanding clarified: whether Christendom is antitypical Jerusalem</t>
        </is>
      </c>
      <c r="J1312" s="5" t="n"/>
      <c r="K1312" s="5" t="inlineStr">
        <is>
          <t>jw.doctrine</t>
        </is>
      </c>
      <c r="L1312" s="5" t="n"/>
      <c r="M1312" s="7" t="n"/>
    </row>
    <row r="1313">
      <c r="A1313" s="5" t="inlineStr">
        <is>
          <t>b9-0376</t>
        </is>
      </c>
      <c r="B1313" s="5" t="inlineStr">
        <is>
          <t>P6 Kingdom activity 1870–2026</t>
        </is>
      </c>
      <c r="C1313" s="6" t="n">
        <v>3</v>
      </c>
      <c r="D1313" s="5" t="inlineStr">
        <is>
          <t>Notable detail (app)</t>
        </is>
      </c>
      <c r="E1313" s="5" t="inlineStr">
        <is>
          <t>Decided by rule C6 (span type, covered by a bar, future, books, index entry)</t>
        </is>
      </c>
      <c r="F1313" s="5" t="inlineStr">
        <is>
          <t>Publications Index one-line entry</t>
        </is>
      </c>
      <c r="G1313" s="5" t="inlineStr">
        <is>
          <t>Point</t>
        </is>
      </c>
      <c r="H1313" s="5" t="inlineStr">
        <is>
          <t>2018</t>
        </is>
      </c>
      <c r="I1313" s="5" t="inlineStr">
        <is>
          <t>2018: “Be Courageous!” Conventions</t>
        </is>
      </c>
      <c r="J1313" s="5" t="n"/>
      <c r="K1313" s="5" t="inlineStr">
        <is>
          <t>jw.convention</t>
        </is>
      </c>
      <c r="L1313" s="5" t="n"/>
      <c r="M1313" s="7" t="n"/>
    </row>
    <row r="1314">
      <c r="A1314" s="5" t="inlineStr">
        <is>
          <t>b12-0112</t>
        </is>
      </c>
      <c r="B1314" s="5" t="inlineStr">
        <is>
          <t>P6 Kingdom activity 1870–2026</t>
        </is>
      </c>
      <c r="C1314" s="6" t="n">
        <v>3</v>
      </c>
      <c r="D1314" s="5" t="inlineStr">
        <is>
          <t>Notable detail (app)</t>
        </is>
      </c>
      <c r="E1314" s="5" t="inlineStr">
        <is>
          <t>Decided by rule C6 (span type, covered by a bar, future, books, index entry)</t>
        </is>
      </c>
      <c r="F1314" s="5" t="inlineStr">
        <is>
          <t>individual tenure (Kingdom over persons)</t>
        </is>
      </c>
      <c r="G1314" s="5" t="inlineStr">
        <is>
          <t>Span</t>
        </is>
      </c>
      <c r="H1314" s="5" t="inlineStr">
        <is>
          <t>January 24, 2018–</t>
        </is>
      </c>
      <c r="I1314" s="5" t="inlineStr">
        <is>
          <t>Kenneth Cook, Jr. serves on the Governing Body</t>
        </is>
      </c>
      <c r="J1314" s="5" t="n"/>
      <c r="K1314" s="5" t="inlineStr">
        <is>
          <t>jw.leadership</t>
        </is>
      </c>
      <c r="L1314" s="5" t="inlineStr">
        <is>
          <t>governing-body</t>
        </is>
      </c>
      <c r="M1314" s="7" t="n"/>
    </row>
    <row r="1315">
      <c r="A1315" s="5" t="inlineStr">
        <is>
          <t>b9-0377</t>
        </is>
      </c>
      <c r="B1315" s="5" t="inlineStr">
        <is>
          <t>P6 Kingdom activity 1870–2026</t>
        </is>
      </c>
      <c r="C1315" s="8" t="n">
        <v>4</v>
      </c>
      <c r="D1315" s="5" t="inlineStr">
        <is>
          <t>Fine detail / redundant (app)</t>
        </is>
      </c>
      <c r="E1315" s="5" t="inlineStr">
        <is>
          <t>Decided by rule C6 (span type, covered by a bar, future, books, index entry)</t>
        </is>
      </c>
      <c r="F1315" s="5" t="inlineStr">
        <is>
          <t>shown by its life/reign/office bar</t>
        </is>
      </c>
      <c r="G1315" s="5" t="inlineStr">
        <is>
          <t>Point</t>
        </is>
      </c>
      <c r="H1315" s="5" t="inlineStr">
        <is>
          <t>2018, January 24</t>
        </is>
      </c>
      <c r="I1315" s="5" t="inlineStr">
        <is>
          <t>Kenneth Cook, Jr., appointed to the Governing Body</t>
        </is>
      </c>
      <c r="J1315" s="5" t="inlineStr">
        <is>
          <t>ஜனவரி 24, 2018, புதன்கிழமை காலையில் அமெரிக்கா மற்றும் கனடாவில் இருக்கிற பெத்தேல் குடும்பத்தாருக்கு ஒரு விசேஷ அறிவிப்பு செய்யப்பட்டது.</t>
        </is>
      </c>
      <c r="K1315" s="5" t="inlineStr">
        <is>
          <t>jw.leadership</t>
        </is>
      </c>
      <c r="L1315" s="5" t="n"/>
      <c r="M1315" s="7" t="n"/>
    </row>
    <row r="1316">
      <c r="A1316" s="5" t="inlineStr">
        <is>
          <t>b14-0015</t>
        </is>
      </c>
      <c r="B1316" s="5" t="inlineStr">
        <is>
          <t>P6 Kingdom activity 1870–2026</t>
        </is>
      </c>
      <c r="C1316" s="6" t="n">
        <v>3</v>
      </c>
      <c r="D1316" s="5" t="inlineStr">
        <is>
          <t>Notable detail (app)</t>
        </is>
      </c>
      <c r="E1316" s="5" t="inlineStr">
        <is>
          <t>Context detail</t>
        </is>
      </c>
      <c r="F1316" s="5" t="inlineStr">
        <is>
          <t>Prophetic clarification detail</t>
        </is>
      </c>
      <c r="G1316" s="5" t="inlineStr">
        <is>
          <t>Point</t>
        </is>
      </c>
      <c r="H1316" s="5" t="inlineStr">
        <is>
          <t>2018</t>
        </is>
      </c>
      <c r="I1316" s="5" t="inlineStr">
        <is>
          <t>Governing Body identifies Russia and its allies as “the king of the north”</t>
        </is>
      </c>
      <c r="J1316" s="5" t="inlineStr">
        <is>
          <t>இந்த நடவடிக்கைகளைப் பார்த்த பிறகு, ரஷ்யாவும் அதன் கூட்டணி நாடுகளும்தான் வடதிசை ராஜா என்பதை, 2018-ல் ஆளும் குழு உறுதி செய்தது.</t>
        </is>
      </c>
      <c r="K1316" s="5" t="inlineStr">
        <is>
          <t>jw.doctrine</t>
        </is>
      </c>
      <c r="L1316" s="5" t="inlineStr">
        <is>
          <t>kings-north-and-south</t>
        </is>
      </c>
      <c r="M1316" s="7" t="n"/>
    </row>
    <row r="1317">
      <c r="A1317" s="5" t="inlineStr">
        <is>
          <t>b9-0378</t>
        </is>
      </c>
      <c r="B1317" s="5" t="inlineStr">
        <is>
          <t>P6 Kingdom activity 1870–2026</t>
        </is>
      </c>
      <c r="C1317" s="6" t="n">
        <v>3</v>
      </c>
      <c r="D1317" s="5" t="inlineStr">
        <is>
          <t>Notable detail (app)</t>
        </is>
      </c>
      <c r="E1317" s="5" t="inlineStr">
        <is>
          <t>Context detail</t>
        </is>
      </c>
      <c r="F1317" s="5" t="inlineStr">
        <is>
          <t>National court ruling; not in kr landmark set</t>
        </is>
      </c>
      <c r="G1317" s="5" t="inlineStr">
        <is>
          <t>Point</t>
        </is>
      </c>
      <c r="H1317" s="5" t="inlineStr">
        <is>
          <t>2018, November 1</t>
        </is>
      </c>
      <c r="I1317" s="5" t="inlineStr">
        <is>
          <t>South Korea Supreme Court: conscientious objection not a crime</t>
        </is>
      </c>
      <c r="J1317" s="5" t="n"/>
      <c r="K1317" s="5" t="inlineStr">
        <is>
          <t>jw.legal</t>
        </is>
      </c>
      <c r="L1317" s="5" t="n"/>
      <c r="M1317" s="7" t="n"/>
    </row>
    <row r="1318">
      <c r="A1318" s="5" t="inlineStr">
        <is>
          <t>b9-0379</t>
        </is>
      </c>
      <c r="B1318" s="5" t="inlineStr">
        <is>
          <t>P6 Kingdom activity 1870–2026</t>
        </is>
      </c>
      <c r="C1318" s="6" t="n">
        <v>3</v>
      </c>
      <c r="D1318" s="5" t="inlineStr">
        <is>
          <t>Notable detail (app)</t>
        </is>
      </c>
      <c r="E1318" s="5" t="inlineStr">
        <is>
          <t>Decided by rule C6 (span type, covered by a bar, future, books, index entry)</t>
        </is>
      </c>
      <c r="F1318" s="5" t="inlineStr">
        <is>
          <t>Publications Index one-line entry</t>
        </is>
      </c>
      <c r="G1318" s="5" t="inlineStr">
        <is>
          <t>Point</t>
        </is>
      </c>
      <c r="H1318" s="5" t="inlineStr">
        <is>
          <t>2019</t>
        </is>
      </c>
      <c r="I1318" s="5" t="inlineStr">
        <is>
          <t>2019: “Love Never Fails!” Conventions</t>
        </is>
      </c>
      <c r="J1318" s="5" t="n"/>
      <c r="K1318" s="5" t="inlineStr">
        <is>
          <t>jw.convention</t>
        </is>
      </c>
      <c r="L1318" s="5" t="n"/>
      <c r="M1318" s="7" t="n"/>
    </row>
    <row r="1319">
      <c r="A1319" s="5" t="inlineStr">
        <is>
          <t>b9-0380</t>
        </is>
      </c>
      <c r="B1319" s="5" t="inlineStr">
        <is>
          <t>P6 Kingdom activity 1870–2026</t>
        </is>
      </c>
      <c r="C1319" s="6" t="n">
        <v>3</v>
      </c>
      <c r="D1319" s="5" t="inlineStr">
        <is>
          <t>Notable detail (app)</t>
        </is>
      </c>
      <c r="E1319" s="5" t="inlineStr">
        <is>
          <t>Context detail</t>
        </is>
      </c>
      <c r="F1319" s="5" t="inlineStr">
        <is>
          <t>Individual legal case or step; not a kr landmark</t>
        </is>
      </c>
      <c r="G1319" s="5" t="inlineStr">
        <is>
          <t>Point</t>
        </is>
      </c>
      <c r="H1319" s="5" t="inlineStr">
        <is>
          <t>2019, February 28</t>
        </is>
      </c>
      <c r="I1319" s="5" t="inlineStr">
        <is>
          <t>Last imprisoned Korean conscientious objector released</t>
        </is>
      </c>
      <c r="J1319" s="5" t="n"/>
      <c r="K1319" s="5" t="inlineStr">
        <is>
          <t>jw.legal</t>
        </is>
      </c>
      <c r="L1319" s="5" t="n"/>
      <c r="M1319" s="7" t="n"/>
    </row>
    <row r="1320">
      <c r="A1320" s="5" t="inlineStr">
        <is>
          <t>b9-0381</t>
        </is>
      </c>
      <c r="B1320" s="5" t="inlineStr">
        <is>
          <t>P6 Kingdom activity 1870–2026</t>
        </is>
      </c>
      <c r="C1320" s="6" t="n">
        <v>3</v>
      </c>
      <c r="D1320" s="5" t="inlineStr">
        <is>
          <t>Notable detail (app)</t>
        </is>
      </c>
      <c r="E1320" s="5" t="inlineStr">
        <is>
          <t>Context detail</t>
        </is>
      </c>
      <c r="F1320" s="5" t="inlineStr">
        <is>
          <t>Construction or printing detail</t>
        </is>
      </c>
      <c r="G1320" s="5" t="inlineStr">
        <is>
          <t>Point</t>
        </is>
      </c>
      <c r="H1320" s="5" t="inlineStr">
        <is>
          <t>2019, October 5</t>
        </is>
      </c>
      <c r="I1320" s="5" t="inlineStr">
        <is>
          <t>Ramapo media production facility announced</t>
        </is>
      </c>
      <c r="J1320" s="5" t="n"/>
      <c r="K1320" s="5" t="inlineStr">
        <is>
          <t>jw.construction</t>
        </is>
      </c>
      <c r="L1320" s="5" t="n"/>
      <c r="M1320" s="7" t="n"/>
    </row>
    <row r="1321">
      <c r="A1321" s="5" t="inlineStr">
        <is>
          <t>b20-0018</t>
        </is>
      </c>
      <c r="B1321" s="5" t="inlineStr">
        <is>
          <t>P6 Kingdom activity 1870–2026</t>
        </is>
      </c>
      <c r="C1321" s="6" t="n">
        <v>3</v>
      </c>
      <c r="D1321" s="5" t="inlineStr">
        <is>
          <t>Notable detail (app)</t>
        </is>
      </c>
      <c r="E1321" s="5" t="inlineStr">
        <is>
          <t>Context detail</t>
        </is>
      </c>
      <c r="F1321" s="5" t="inlineStr">
        <is>
          <t>Language milestone statistic, like NWT language counts (T3)</t>
        </is>
      </c>
      <c r="G1321" s="5" t="inlineStr">
        <is>
          <t>Point</t>
        </is>
      </c>
      <c r="H1321" s="5" t="inlineStr">
        <is>
          <t>November 4, 2019</t>
        </is>
      </c>
      <c r="I1321" s="5" t="inlineStr">
        <is>
          <t>jw.org reaches 1,000 languages</t>
        </is>
      </c>
      <c r="J1321" s="5" t="n"/>
      <c r="K1321" s="5" t="inlineStr">
        <is>
          <t>jw.preaching</t>
        </is>
      </c>
      <c r="L1321" s="5" t="n"/>
      <c r="M1321" s="7" t="n"/>
    </row>
    <row r="1322">
      <c r="A1322" s="5" t="inlineStr">
        <is>
          <t>b9-0382</t>
        </is>
      </c>
      <c r="B1322" s="5" t="inlineStr">
        <is>
          <t>P6 Kingdom activity 1870–2026</t>
        </is>
      </c>
      <c r="C1322" s="6" t="n">
        <v>3</v>
      </c>
      <c r="D1322" s="5" t="inlineStr">
        <is>
          <t>Notable detail (app)</t>
        </is>
      </c>
      <c r="E1322" s="5" t="inlineStr">
        <is>
          <t>Decided by rule C6 (span type, covered by a bar, future, books, index entry)</t>
        </is>
      </c>
      <c r="F1322" s="5" t="inlineStr">
        <is>
          <t>Publications Index one-line entry</t>
        </is>
      </c>
      <c r="G1322" s="5" t="inlineStr">
        <is>
          <t>Point</t>
        </is>
      </c>
      <c r="H1322" s="5" t="inlineStr">
        <is>
          <t>2020</t>
        </is>
      </c>
      <c r="I1322" s="5" t="inlineStr">
        <is>
          <t>Understanding clarified: fishermen and hunters (Jer. 16:16, 18)</t>
        </is>
      </c>
      <c r="J1322" s="5" t="n"/>
      <c r="K1322" s="5" t="inlineStr">
        <is>
          <t>jw.doctrine</t>
        </is>
      </c>
      <c r="L1322" s="5" t="n"/>
      <c r="M1322" s="7" t="n"/>
    </row>
    <row r="1323">
      <c r="A1323" s="5" t="inlineStr">
        <is>
          <t>b9-0383</t>
        </is>
      </c>
      <c r="B1323" s="5" t="inlineStr">
        <is>
          <t>P6 Kingdom activity 1870–2026</t>
        </is>
      </c>
      <c r="C1323" s="6" t="n">
        <v>3</v>
      </c>
      <c r="D1323" s="5" t="inlineStr">
        <is>
          <t>Notable detail (app)</t>
        </is>
      </c>
      <c r="E1323" s="5" t="inlineStr">
        <is>
          <t>Decided by rule C6 (span type, covered by a bar, future, books, index entry)</t>
        </is>
      </c>
      <c r="F1323" s="5" t="inlineStr">
        <is>
          <t>Publications Index one-line entry</t>
        </is>
      </c>
      <c r="G1323" s="5" t="inlineStr">
        <is>
          <t>Point</t>
        </is>
      </c>
      <c r="H1323" s="5" t="inlineStr">
        <is>
          <t>2020</t>
        </is>
      </c>
      <c r="I1323" s="5" t="inlineStr">
        <is>
          <t>Understanding clarified: fruitage of God’s spirit (Gal. 5:22, 23)</t>
        </is>
      </c>
      <c r="J1323" s="5" t="n"/>
      <c r="K1323" s="5" t="inlineStr">
        <is>
          <t>jw.doctrine</t>
        </is>
      </c>
      <c r="L1323" s="5" t="n"/>
      <c r="M1323" s="7" t="n"/>
    </row>
    <row r="1324">
      <c r="A1324" s="5" t="inlineStr">
        <is>
          <t>b9-0384</t>
        </is>
      </c>
      <c r="B1324" s="5" t="inlineStr">
        <is>
          <t>P6 Kingdom activity 1870–2026</t>
        </is>
      </c>
      <c r="C1324" s="6" t="n">
        <v>3</v>
      </c>
      <c r="D1324" s="5" t="inlineStr">
        <is>
          <t>Notable detail (app)</t>
        </is>
      </c>
      <c r="E1324" s="5" t="inlineStr">
        <is>
          <t>Decided by rule C6 (span type, covered by a bar, future, books, index entry)</t>
        </is>
      </c>
      <c r="F1324" s="5" t="inlineStr">
        <is>
          <t>Publications Index one-line entry</t>
        </is>
      </c>
      <c r="G1324" s="5" t="inlineStr">
        <is>
          <t>Point</t>
        </is>
      </c>
      <c r="H1324" s="5" t="inlineStr">
        <is>
          <t>2020</t>
        </is>
      </c>
      <c r="I1324" s="5" t="inlineStr">
        <is>
          <t>Understanding clarified: how righteous may “fall” (Prov. 24:16)</t>
        </is>
      </c>
      <c r="J1324" s="5" t="n"/>
      <c r="K1324" s="5" t="inlineStr">
        <is>
          <t>jw.doctrine</t>
        </is>
      </c>
      <c r="L1324" s="5" t="n"/>
      <c r="M1324" s="7" t="n"/>
    </row>
    <row r="1325">
      <c r="A1325" s="5" t="inlineStr">
        <is>
          <t>b9-0385</t>
        </is>
      </c>
      <c r="B1325" s="5" t="inlineStr">
        <is>
          <t>P6 Kingdom activity 1870–2026</t>
        </is>
      </c>
      <c r="C1325" s="6" t="n">
        <v>3</v>
      </c>
      <c r="D1325" s="5" t="inlineStr">
        <is>
          <t>Notable detail (app)</t>
        </is>
      </c>
      <c r="E1325" s="5" t="inlineStr">
        <is>
          <t>Decided by rule C6 (span type, covered by a bar, future, books, index entry)</t>
        </is>
      </c>
      <c r="F1325" s="5" t="inlineStr">
        <is>
          <t>Publications Index one-line entry</t>
        </is>
      </c>
      <c r="G1325" s="5" t="inlineStr">
        <is>
          <t>Point</t>
        </is>
      </c>
      <c r="H1325" s="5" t="inlineStr">
        <is>
          <t>2020</t>
        </is>
      </c>
      <c r="I1325" s="5" t="inlineStr">
        <is>
          <t>Understanding clarified: kings of north and south (Dan. 11, 12)</t>
        </is>
      </c>
      <c r="J1325" s="5" t="n"/>
      <c r="K1325" s="5" t="inlineStr">
        <is>
          <t>jw.doctrine</t>
        </is>
      </c>
      <c r="L1325" s="5" t="inlineStr">
        <is>
          <t>kings-north-and-south</t>
        </is>
      </c>
      <c r="M1325" s="7" t="n"/>
    </row>
    <row r="1326">
      <c r="A1326" s="5" t="inlineStr">
        <is>
          <t>b9-0386</t>
        </is>
      </c>
      <c r="B1326" s="5" t="inlineStr">
        <is>
          <t>P6 Kingdom activity 1870–2026</t>
        </is>
      </c>
      <c r="C1326" s="6" t="n">
        <v>3</v>
      </c>
      <c r="D1326" s="5" t="inlineStr">
        <is>
          <t>Notable detail (app)</t>
        </is>
      </c>
      <c r="E1326" s="5" t="inlineStr">
        <is>
          <t>Decided by rule C6 (span type, covered by a bar, future, books, index entry)</t>
        </is>
      </c>
      <c r="F1326" s="5" t="inlineStr">
        <is>
          <t>Publications Index one-line entry</t>
        </is>
      </c>
      <c r="G1326" s="5" t="inlineStr">
        <is>
          <t>Point</t>
        </is>
      </c>
      <c r="H1326" s="5" t="inlineStr">
        <is>
          <t>2020</t>
        </is>
      </c>
      <c r="I1326" s="5" t="inlineStr">
        <is>
          <t>Understanding clarified: locust plague (Joel 1, 2)</t>
        </is>
      </c>
      <c r="J1326" s="5" t="n"/>
      <c r="K1326" s="5" t="inlineStr">
        <is>
          <t>jw.doctrine</t>
        </is>
      </c>
      <c r="L1326" s="5" t="n"/>
      <c r="M1326" s="7" t="n"/>
    </row>
    <row r="1327">
      <c r="A1327" s="5" t="inlineStr">
        <is>
          <t>b9-0387</t>
        </is>
      </c>
      <c r="B1327" s="5" t="inlineStr">
        <is>
          <t>P6 Kingdom activity 1870–2026</t>
        </is>
      </c>
      <c r="C1327" s="6" t="n">
        <v>3</v>
      </c>
      <c r="D1327" s="5" t="inlineStr">
        <is>
          <t>Notable detail (app)</t>
        </is>
      </c>
      <c r="E1327" s="5" t="inlineStr">
        <is>
          <t>Decided by rule C6 (span type, covered by a bar, future, books, index entry)</t>
        </is>
      </c>
      <c r="F1327" s="5" t="inlineStr">
        <is>
          <t>Publications Index one-line entry</t>
        </is>
      </c>
      <c r="G1327" s="5" t="inlineStr">
        <is>
          <t>Point</t>
        </is>
      </c>
      <c r="H1327" s="5" t="inlineStr">
        <is>
          <t>2020</t>
        </is>
      </c>
      <c r="I1327" s="5" t="inlineStr">
        <is>
          <t>Understanding clarified: sanctification of Jehovah’s name</t>
        </is>
      </c>
      <c r="J1327" s="5" t="n"/>
      <c r="K1327" s="5" t="inlineStr">
        <is>
          <t>jw.doctrine</t>
        </is>
      </c>
      <c r="L1327" s="5" t="n"/>
      <c r="M1327" s="7" t="n"/>
    </row>
    <row r="1328">
      <c r="A1328" s="5" t="inlineStr">
        <is>
          <t>b9-0388</t>
        </is>
      </c>
      <c r="B1328" s="5" t="inlineStr">
        <is>
          <t>P6 Kingdom activity 1870–2026</t>
        </is>
      </c>
      <c r="C1328" s="6" t="n">
        <v>3</v>
      </c>
      <c r="D1328" s="5" t="inlineStr">
        <is>
          <t>Notable detail (app)</t>
        </is>
      </c>
      <c r="E1328" s="5" t="inlineStr">
        <is>
          <t>Decided by rule C6 (span type, covered by a bar, future, books, index entry)</t>
        </is>
      </c>
      <c r="F1328" s="5" t="inlineStr">
        <is>
          <t>Publications Index one-line entry</t>
        </is>
      </c>
      <c r="G1328" s="5" t="inlineStr">
        <is>
          <t>Point</t>
        </is>
      </c>
      <c r="H1328" s="5" t="inlineStr">
        <is>
          <t>2020</t>
        </is>
      </c>
      <c r="I1328" s="5" t="inlineStr">
        <is>
          <t>Understanding clarified: validation and inauguration of new covenant</t>
        </is>
      </c>
      <c r="J1328" s="5" t="n"/>
      <c r="K1328" s="5" t="inlineStr">
        <is>
          <t>jw.doctrine</t>
        </is>
      </c>
      <c r="L1328" s="5" t="inlineStr">
        <is>
          <t>covenants</t>
        </is>
      </c>
      <c r="M1328" s="7" t="n"/>
    </row>
    <row r="1329">
      <c r="A1329" s="5" t="inlineStr">
        <is>
          <t>b9-0389</t>
        </is>
      </c>
      <c r="B1329" s="5" t="inlineStr">
        <is>
          <t>P6 Kingdom activity 1870–2026</t>
        </is>
      </c>
      <c r="C1329" s="6" t="n">
        <v>3</v>
      </c>
      <c r="D1329" s="5" t="inlineStr">
        <is>
          <t>Notable detail (app)</t>
        </is>
      </c>
      <c r="E1329" s="5" t="inlineStr">
        <is>
          <t>Decided by rule C6 (span type, covered by a bar, future, books, index entry)</t>
        </is>
      </c>
      <c r="F1329" s="5" t="inlineStr">
        <is>
          <t>Publications Index one-line entry</t>
        </is>
      </c>
      <c r="G1329" s="5" t="inlineStr">
        <is>
          <t>Point</t>
        </is>
      </c>
      <c r="H1329" s="5" t="inlineStr">
        <is>
          <t>2020</t>
        </is>
      </c>
      <c r="I1329" s="5" t="inlineStr">
        <is>
          <t>2020: “Always Rejoice!” Conventions</t>
        </is>
      </c>
      <c r="J1329" s="5" t="n"/>
      <c r="K1329" s="5" t="inlineStr">
        <is>
          <t>jw.convention</t>
        </is>
      </c>
      <c r="L1329" s="5" t="n"/>
      <c r="M1329" s="7" t="n"/>
    </row>
    <row r="1330">
      <c r="A1330" s="5" t="inlineStr">
        <is>
          <t>b9-0390</t>
        </is>
      </c>
      <c r="B1330" s="5" t="inlineStr">
        <is>
          <t>P6 Kingdom activity 1870–2026</t>
        </is>
      </c>
      <c r="C1330" s="6" t="n">
        <v>3</v>
      </c>
      <c r="D1330" s="5" t="inlineStr">
        <is>
          <t>Notable detail (app)</t>
        </is>
      </c>
      <c r="E1330" s="5" t="inlineStr">
        <is>
          <t>Context detail</t>
        </is>
      </c>
      <c r="F1330" s="5" t="inlineStr">
        <is>
          <t>Start of videoconference bar (T2)</t>
        </is>
      </c>
      <c r="G1330" s="5" t="inlineStr">
        <is>
          <t>Point</t>
        </is>
      </c>
      <c r="H1330" s="5" t="inlineStr">
        <is>
          <t>2020, March</t>
        </is>
      </c>
      <c r="I1330" s="5" t="inlineStr">
        <is>
          <t>Congregations begin meeting by videoconference</t>
        </is>
      </c>
      <c r="J1330" s="5" t="n"/>
      <c r="K1330" s="5" t="inlineStr">
        <is>
          <t>jw.organization</t>
        </is>
      </c>
      <c r="L1330" s="5" t="n"/>
      <c r="M1330" s="7" t="n"/>
    </row>
    <row r="1331">
      <c r="A1331" s="5" t="inlineStr">
        <is>
          <t>b9-0391</t>
        </is>
      </c>
      <c r="B1331" s="5" t="inlineStr">
        <is>
          <t>P6 Kingdom activity 1870–2026</t>
        </is>
      </c>
      <c r="C1331" s="8" t="n">
        <v>4</v>
      </c>
      <c r="D1331" s="5" t="inlineStr">
        <is>
          <t>Fine detail / redundant (app)</t>
        </is>
      </c>
      <c r="E1331" s="5" t="inlineStr">
        <is>
          <t>Fine detail / statistic / admin</t>
        </is>
      </c>
      <c r="F1331" s="5" t="inlineStr">
        <is>
          <t>Administrative pandemic guidance</t>
        </is>
      </c>
      <c r="G1331" s="5" t="inlineStr">
        <is>
          <t>Point</t>
        </is>
      </c>
      <c r="H1331" s="5" t="inlineStr">
        <is>
          <t>2020, March 3</t>
        </is>
      </c>
      <c r="I1331" s="5" t="inlineStr">
        <is>
          <t>Headquarters issues coronavirus guidance</t>
        </is>
      </c>
      <c r="J1331" s="5" t="n"/>
      <c r="K1331" s="5" t="inlineStr">
        <is>
          <t>jw.organization</t>
        </is>
      </c>
      <c r="L1331" s="5" t="n"/>
      <c r="M1331" s="7" t="n"/>
    </row>
    <row r="1332">
      <c r="A1332" s="5" t="inlineStr">
        <is>
          <t>b20-0019</t>
        </is>
      </c>
      <c r="B1332" s="5" t="inlineStr">
        <is>
          <t>P6 Kingdom activity 1870–2026</t>
        </is>
      </c>
      <c r="C1332" s="6" t="n">
        <v>3</v>
      </c>
      <c r="D1332" s="5" t="inlineStr">
        <is>
          <t>Notable detail (app)</t>
        </is>
      </c>
      <c r="E1332" s="5" t="inlineStr">
        <is>
          <t>Context detail</t>
        </is>
      </c>
      <c r="F1332" s="5" t="inlineStr">
        <is>
          <t>Pandemic ministry; videoconference meetings bar (T2) carries it</t>
        </is>
      </c>
      <c r="G1332" s="5" t="inlineStr">
        <is>
          <t>Point</t>
        </is>
      </c>
      <c r="H1332" s="5" t="inlineStr">
        <is>
          <t>March 2020</t>
        </is>
      </c>
      <c r="I1332" s="5" t="inlineStr">
        <is>
          <t>Ministry by telephone and letters in the pandemic</t>
        </is>
      </c>
      <c r="J1332" s="5" t="n"/>
      <c r="K1332" s="5" t="inlineStr">
        <is>
          <t>jw.preaching</t>
        </is>
      </c>
      <c r="L1332" s="5" t="n"/>
      <c r="M1332" s="7" t="n"/>
    </row>
    <row r="1333">
      <c r="A1333" s="5" t="inlineStr">
        <is>
          <t>b9-0392</t>
        </is>
      </c>
      <c r="B1333" s="5" t="inlineStr">
        <is>
          <t>P6 Kingdom activity 1870–2026</t>
        </is>
      </c>
      <c r="C1333" s="6" t="n">
        <v>3</v>
      </c>
      <c r="D1333" s="5" t="inlineStr">
        <is>
          <t>Notable detail (app)</t>
        </is>
      </c>
      <c r="E1333" s="5" t="inlineStr">
        <is>
          <t>Context detail</t>
        </is>
      </c>
      <c r="F1333" s="5" t="inlineStr">
        <is>
          <t>Video update with a notable adjustment</t>
        </is>
      </c>
      <c r="G1333" s="5" t="inlineStr">
        <is>
          <t>Point</t>
        </is>
      </c>
      <c r="H1333" s="5" t="inlineStr">
        <is>
          <t>2020, March 18</t>
        </is>
      </c>
      <c r="I1333" s="5" t="inlineStr">
        <is>
          <t>First Governing Body Update on the pandemic</t>
        </is>
      </c>
      <c r="J1333" s="5" t="n"/>
      <c r="K1333" s="5" t="inlineStr">
        <is>
          <t>jw.organization</t>
        </is>
      </c>
      <c r="L1333" s="5" t="n"/>
      <c r="M1333" s="7" t="n"/>
    </row>
    <row r="1334">
      <c r="A1334" s="5" t="inlineStr">
        <is>
          <t>b20-0020</t>
        </is>
      </c>
      <c r="B1334" s="5" t="inlineStr">
        <is>
          <t>P6 Kingdom activity 1870–2026</t>
        </is>
      </c>
      <c r="C1334" s="6" t="n">
        <v>3</v>
      </c>
      <c r="D1334" s="5" t="inlineStr">
        <is>
          <t>Notable detail (app)</t>
        </is>
      </c>
      <c r="E1334" s="5" t="inlineStr">
        <is>
          <t>Context detail</t>
        </is>
      </c>
      <c r="F1334" s="5" t="inlineStr">
        <is>
          <t>NWT language edition; 1963 record carries NWT in many languages</t>
        </is>
      </c>
      <c r="G1334" s="5" t="inlineStr">
        <is>
          <t>Point</t>
        </is>
      </c>
      <c r="H1334" s="5" t="inlineStr">
        <is>
          <t>2020</t>
        </is>
      </c>
      <c r="I1334" s="5" t="inlineStr">
        <is>
          <t>Complete NWT in American Sign Language</t>
        </is>
      </c>
      <c r="J1334" s="5" t="n"/>
      <c r="K1334" s="5" t="inlineStr">
        <is>
          <t>jw.publication</t>
        </is>
      </c>
      <c r="L1334" s="5" t="n"/>
      <c r="M1334" s="7" t="n"/>
    </row>
    <row r="1335">
      <c r="A1335" s="5" t="inlineStr">
        <is>
          <t>b9-0393</t>
        </is>
      </c>
      <c r="B1335" s="5" t="inlineStr">
        <is>
          <t>P6 Kingdom activity 1870–2026</t>
        </is>
      </c>
      <c r="C1335" s="6" t="n">
        <v>3</v>
      </c>
      <c r="D1335" s="5" t="inlineStr">
        <is>
          <t>Notable detail (app)</t>
        </is>
      </c>
      <c r="E1335" s="5" t="inlineStr">
        <is>
          <t>Decided by rule C6 (span type, covered by a bar, future, books, index entry)</t>
        </is>
      </c>
      <c r="F1335" s="5" t="inlineStr">
        <is>
          <t>Publications Index one-line entry</t>
        </is>
      </c>
      <c r="G1335" s="5" t="inlineStr">
        <is>
          <t>Point</t>
        </is>
      </c>
      <c r="H1335" s="5" t="inlineStr">
        <is>
          <t>2021</t>
        </is>
      </c>
      <c r="I1335" s="5" t="inlineStr">
        <is>
          <t>Understanding clarified: King Ahab not repentant (1 Ki. 21:19-29; 2 Chron. 19:1, 2)</t>
        </is>
      </c>
      <c r="J1335" s="5" t="n"/>
      <c r="K1335" s="5" t="inlineStr">
        <is>
          <t>jw.doctrine</t>
        </is>
      </c>
      <c r="L1335" s="5" t="n"/>
      <c r="M1335" s="7" t="n"/>
    </row>
    <row r="1336">
      <c r="A1336" s="5" t="inlineStr">
        <is>
          <t>b9-0394</t>
        </is>
      </c>
      <c r="B1336" s="5" t="inlineStr">
        <is>
          <t>P6 Kingdom activity 1870–2026</t>
        </is>
      </c>
      <c r="C1336" s="6" t="n">
        <v>3</v>
      </c>
      <c r="D1336" s="5" t="inlineStr">
        <is>
          <t>Notable detail (app)</t>
        </is>
      </c>
      <c r="E1336" s="5" t="inlineStr">
        <is>
          <t>Decided by rule C6 (span type, covered by a bar, future, books, index entry)</t>
        </is>
      </c>
      <c r="F1336" s="5" t="inlineStr">
        <is>
          <t>Publications Index one-line entry</t>
        </is>
      </c>
      <c r="G1336" s="5" t="inlineStr">
        <is>
          <t>Point</t>
        </is>
      </c>
      <c r="H1336" s="5" t="inlineStr">
        <is>
          <t>2021</t>
        </is>
      </c>
      <c r="I1336" s="5" t="inlineStr">
        <is>
          <t>Understanding clarified: Paul’s statement, “through law I died toward law” (Gal. 2:19)</t>
        </is>
      </c>
      <c r="J1336" s="5" t="n"/>
      <c r="K1336" s="5" t="inlineStr">
        <is>
          <t>jw.doctrine</t>
        </is>
      </c>
      <c r="L1336" s="5" t="n"/>
      <c r="M1336" s="7" t="n"/>
    </row>
    <row r="1337">
      <c r="A1337" s="5" t="inlineStr">
        <is>
          <t>b9-0395</t>
        </is>
      </c>
      <c r="B1337" s="5" t="inlineStr">
        <is>
          <t>P6 Kingdom activity 1870–2026</t>
        </is>
      </c>
      <c r="C1337" s="6" t="n">
        <v>3</v>
      </c>
      <c r="D1337" s="5" t="inlineStr">
        <is>
          <t>Notable detail (app)</t>
        </is>
      </c>
      <c r="E1337" s="5" t="inlineStr">
        <is>
          <t>Decided by rule C6 (span type, covered by a bar, future, books, index entry)</t>
        </is>
      </c>
      <c r="F1337" s="5" t="inlineStr">
        <is>
          <t>Publications Index one-line entry</t>
        </is>
      </c>
      <c r="G1337" s="5" t="inlineStr">
        <is>
          <t>Point</t>
        </is>
      </c>
      <c r="H1337" s="5" t="inlineStr">
        <is>
          <t>2021</t>
        </is>
      </c>
      <c r="I1337" s="5" t="inlineStr">
        <is>
          <t>Understanding clarified: ‘shaking of the nations’ causes ‘precious things to come in’ (Hag. 2:7)</t>
        </is>
      </c>
      <c r="J1337" s="5" t="n"/>
      <c r="K1337" s="5" t="inlineStr">
        <is>
          <t>jw.doctrine</t>
        </is>
      </c>
      <c r="L1337" s="5" t="n"/>
      <c r="M1337" s="7" t="n"/>
    </row>
    <row r="1338">
      <c r="A1338" s="5" t="inlineStr">
        <is>
          <t>b9-0396</t>
        </is>
      </c>
      <c r="B1338" s="5" t="inlineStr">
        <is>
          <t>P6 Kingdom activity 1870–2026</t>
        </is>
      </c>
      <c r="C1338" s="6" t="n">
        <v>3</v>
      </c>
      <c r="D1338" s="5" t="inlineStr">
        <is>
          <t>Notable detail (app)</t>
        </is>
      </c>
      <c r="E1338" s="5" t="inlineStr">
        <is>
          <t>Decided by rule C6 (span type, covered by a bar, future, books, index entry)</t>
        </is>
      </c>
      <c r="F1338" s="5" t="inlineStr">
        <is>
          <t>Publications Index one-line entry</t>
        </is>
      </c>
      <c r="G1338" s="5" t="inlineStr">
        <is>
          <t>Point</t>
        </is>
      </c>
      <c r="H1338" s="5" t="inlineStr">
        <is>
          <t>2021</t>
        </is>
      </c>
      <c r="I1338" s="5" t="inlineStr">
        <is>
          <t>2021: “Powerful by Faith!” Conventions</t>
        </is>
      </c>
      <c r="J1338" s="5" t="n"/>
      <c r="K1338" s="5" t="inlineStr">
        <is>
          <t>jw.convention</t>
        </is>
      </c>
      <c r="L1338" s="5" t="n"/>
      <c r="M1338" s="7" t="n"/>
    </row>
    <row r="1339">
      <c r="A1339" s="5" t="inlineStr">
        <is>
          <t>b9-0397</t>
        </is>
      </c>
      <c r="B1339" s="5" t="inlineStr">
        <is>
          <t>P6 Kingdom activity 1870–2026</t>
        </is>
      </c>
      <c r="C1339" s="8" t="n">
        <v>4</v>
      </c>
      <c r="D1339" s="5" t="inlineStr">
        <is>
          <t>Fine detail / redundant (app)</t>
        </is>
      </c>
      <c r="E1339" s="5" t="inlineStr">
        <is>
          <t>Fine detail / statistic / admin</t>
        </is>
      </c>
      <c r="F1339" s="5" t="inlineStr">
        <is>
          <t>Routine video update</t>
        </is>
      </c>
      <c r="G1339" s="5" t="inlineStr">
        <is>
          <t>Point</t>
        </is>
      </c>
      <c r="H1339" s="5" t="inlineStr">
        <is>
          <t>2021, October 1</t>
        </is>
      </c>
      <c r="I1339" s="5" t="inlineStr">
        <is>
          <t>Governing Body Update announces 2022 yeartext</t>
        </is>
      </c>
      <c r="J1339" s="5" t="inlineStr">
        <is>
          <t>ஆளும் குழு சகோதரர் ஒருவர், சமீபத்தில் நடந்த இயற்கை பேரழிவுகளை பற்றிய அறிக்கைகளை சொல்வார்.</t>
        </is>
      </c>
      <c r="K1339" s="5" t="inlineStr">
        <is>
          <t>jw.organization</t>
        </is>
      </c>
      <c r="L1339" s="5" t="n"/>
      <c r="M1339" s="7" t="n"/>
    </row>
    <row r="1340">
      <c r="A1340" s="5" t="inlineStr">
        <is>
          <t>b9-0398</t>
        </is>
      </c>
      <c r="B1340" s="5" t="inlineStr">
        <is>
          <t>P6 Kingdom activity 1870–2026</t>
        </is>
      </c>
      <c r="C1340" s="6" t="n">
        <v>3</v>
      </c>
      <c r="D1340" s="5" t="inlineStr">
        <is>
          <t>Notable detail (app)</t>
        </is>
      </c>
      <c r="E1340" s="5" t="inlineStr">
        <is>
          <t>Context detail</t>
        </is>
      </c>
      <c r="F1340" s="5" t="inlineStr">
        <is>
          <t>Organizational or preaching detail; context</t>
        </is>
      </c>
      <c r="G1340" s="5" t="inlineStr">
        <is>
          <t>Point</t>
        </is>
      </c>
      <c r="H1340" s="5" t="inlineStr">
        <is>
          <t>2021, October</t>
        </is>
      </c>
      <c r="I1340" s="5" t="inlineStr">
        <is>
          <t>Pilot program to resume some in-person meetings</t>
        </is>
      </c>
      <c r="J1340" s="5" t="n"/>
      <c r="K1340" s="5" t="inlineStr">
        <is>
          <t>jw.organization</t>
        </is>
      </c>
      <c r="L1340" s="5" t="n"/>
      <c r="M1340" s="7" t="n"/>
    </row>
    <row r="1341">
      <c r="A1341" s="5" t="inlineStr">
        <is>
          <t>b9-0399</t>
        </is>
      </c>
      <c r="B1341" s="5" t="inlineStr">
        <is>
          <t>P6 Kingdom activity 1870–2026</t>
        </is>
      </c>
      <c r="C1341" s="8" t="n">
        <v>4</v>
      </c>
      <c r="D1341" s="5" t="inlineStr">
        <is>
          <t>Fine detail / redundant (app)</t>
        </is>
      </c>
      <c r="E1341" s="5" t="inlineStr">
        <is>
          <t>Fine detail / statistic / admin</t>
        </is>
      </c>
      <c r="F1341" s="5" t="inlineStr">
        <is>
          <t>Routine video update</t>
        </is>
      </c>
      <c r="G1341" s="5" t="inlineStr">
        <is>
          <t>Point</t>
        </is>
      </c>
      <c r="H1341" s="5" t="inlineStr">
        <is>
          <t>2021, November 12</t>
        </is>
      </c>
      <c r="I1341" s="5" t="inlineStr">
        <is>
          <t>Governing Body Update reports pilot in-person meetings</t>
        </is>
      </c>
      <c r="J1341" s="5" t="inlineStr">
        <is>
          <t>பெருந்தொற்று சமயம் முழுவதும் யெகோவா அவருடைய அமைப்பை எப்படி வழிநடத்தி வந்திருக்கிறார் என்பதை பற்றி ஆளும் குழு சகோதரர் ஒருவர் சொல்வார்.</t>
        </is>
      </c>
      <c r="K1341" s="5" t="inlineStr">
        <is>
          <t>jw.organization</t>
        </is>
      </c>
      <c r="L1341" s="5" t="n"/>
      <c r="M1341" s="7" t="n"/>
    </row>
    <row r="1342">
      <c r="A1342" s="5" t="inlineStr">
        <is>
          <t>b9-0400</t>
        </is>
      </c>
      <c r="B1342" s="5" t="inlineStr">
        <is>
          <t>P6 Kingdom activity 1870–2026</t>
        </is>
      </c>
      <c r="C1342" s="6" t="n">
        <v>3</v>
      </c>
      <c r="D1342" s="5" t="inlineStr">
        <is>
          <t>Notable detail (app)</t>
        </is>
      </c>
      <c r="E1342" s="5" t="inlineStr">
        <is>
          <t>Decided by rule C6 (span type, covered by a bar, future, books, index entry)</t>
        </is>
      </c>
      <c r="F1342" s="5" t="inlineStr">
        <is>
          <t>Publications Index one-line entry</t>
        </is>
      </c>
      <c r="G1342" s="5" t="inlineStr">
        <is>
          <t>Point</t>
        </is>
      </c>
      <c r="H1342" s="5" t="inlineStr">
        <is>
          <t>2022</t>
        </is>
      </c>
      <c r="I1342" s="5" t="inlineStr">
        <is>
          <t>Understanding clarified: “bringing the many to righteousness” (Dan. 12:3)</t>
        </is>
      </c>
      <c r="J1342" s="5" t="n"/>
      <c r="K1342" s="5" t="inlineStr">
        <is>
          <t>jw.doctrine</t>
        </is>
      </c>
      <c r="L1342" s="5" t="n"/>
      <c r="M1342" s="7" t="n"/>
    </row>
    <row r="1343">
      <c r="A1343" s="5" t="inlineStr">
        <is>
          <t>b9-0401</t>
        </is>
      </c>
      <c r="B1343" s="5" t="inlineStr">
        <is>
          <t>P6 Kingdom activity 1870–2026</t>
        </is>
      </c>
      <c r="C1343" s="6" t="n">
        <v>3</v>
      </c>
      <c r="D1343" s="5" t="inlineStr">
        <is>
          <t>Notable detail (app)</t>
        </is>
      </c>
      <c r="E1343" s="5" t="inlineStr">
        <is>
          <t>Decided by rule C6 (span type, covered by a bar, future, books, index entry)</t>
        </is>
      </c>
      <c r="F1343" s="5" t="inlineStr">
        <is>
          <t>Publications Index one-line entry</t>
        </is>
      </c>
      <c r="G1343" s="5" t="inlineStr">
        <is>
          <t>Point</t>
        </is>
      </c>
      <c r="H1343" s="5" t="inlineStr">
        <is>
          <t>2022</t>
        </is>
      </c>
      <c r="I1343" s="5" t="inlineStr">
        <is>
          <t>Understanding clarified: effect of remarriage after unscriptural divorce</t>
        </is>
      </c>
      <c r="J1343" s="5" t="n"/>
      <c r="K1343" s="5" t="inlineStr">
        <is>
          <t>jw.doctrine</t>
        </is>
      </c>
      <c r="L1343" s="5" t="n"/>
      <c r="M1343" s="7" t="n"/>
    </row>
    <row r="1344">
      <c r="A1344" s="5" t="inlineStr">
        <is>
          <t>b9-0402</t>
        </is>
      </c>
      <c r="B1344" s="5" t="inlineStr">
        <is>
          <t>P6 Kingdom activity 1870–2026</t>
        </is>
      </c>
      <c r="C1344" s="6" t="n">
        <v>3</v>
      </c>
      <c r="D1344" s="5" t="inlineStr">
        <is>
          <t>Notable detail (app)</t>
        </is>
      </c>
      <c r="E1344" s="5" t="inlineStr">
        <is>
          <t>Decided by rule C6 (span type, covered by a bar, future, books, index entry)</t>
        </is>
      </c>
      <c r="F1344" s="5" t="inlineStr">
        <is>
          <t>Publications Index one-line entry</t>
        </is>
      </c>
      <c r="G1344" s="5" t="inlineStr">
        <is>
          <t>Point</t>
        </is>
      </c>
      <c r="H1344" s="5" t="inlineStr">
        <is>
          <t>2022</t>
        </is>
      </c>
      <c r="I1344" s="5" t="inlineStr">
        <is>
          <t>Understanding clarified: Paul “born prematurely” (1 Cor. 15:8)</t>
        </is>
      </c>
      <c r="J1344" s="5" t="n"/>
      <c r="K1344" s="5" t="inlineStr">
        <is>
          <t>jw.doctrine</t>
        </is>
      </c>
      <c r="L1344" s="5" t="n"/>
      <c r="M1344" s="7" t="n"/>
    </row>
    <row r="1345">
      <c r="A1345" s="5" t="inlineStr">
        <is>
          <t>b9-0403</t>
        </is>
      </c>
      <c r="B1345" s="5" t="inlineStr">
        <is>
          <t>P6 Kingdom activity 1870–2026</t>
        </is>
      </c>
      <c r="C1345" s="6" t="n">
        <v>3</v>
      </c>
      <c r="D1345" s="5" t="inlineStr">
        <is>
          <t>Notable detail (app)</t>
        </is>
      </c>
      <c r="E1345" s="5" t="inlineStr">
        <is>
          <t>Decided by rule C6 (span type, covered by a bar, future, books, index entry)</t>
        </is>
      </c>
      <c r="F1345" s="5" t="inlineStr">
        <is>
          <t>Publications Index one-line entry</t>
        </is>
      </c>
      <c r="G1345" s="5" t="inlineStr">
        <is>
          <t>Point</t>
        </is>
      </c>
      <c r="H1345" s="5" t="inlineStr">
        <is>
          <t>2022</t>
        </is>
      </c>
      <c r="I1345" s="5" t="inlineStr">
        <is>
          <t>Understanding clarified: resurrection of “those asleep in the dust of the earth” (Dan. 12:2)</t>
        </is>
      </c>
      <c r="J1345" s="5" t="n"/>
      <c r="K1345" s="5" t="inlineStr">
        <is>
          <t>jw.doctrine</t>
        </is>
      </c>
      <c r="L1345" s="5" t="n"/>
      <c r="M1345" s="7" t="n"/>
    </row>
    <row r="1346">
      <c r="A1346" s="5" t="inlineStr">
        <is>
          <t>b9-0404</t>
        </is>
      </c>
      <c r="B1346" s="5" t="inlineStr">
        <is>
          <t>P6 Kingdom activity 1870–2026</t>
        </is>
      </c>
      <c r="C1346" s="6" t="n">
        <v>3</v>
      </c>
      <c r="D1346" s="5" t="inlineStr">
        <is>
          <t>Notable detail (app)</t>
        </is>
      </c>
      <c r="E1346" s="5" t="inlineStr">
        <is>
          <t>Decided by rule C6 (span type, covered by a bar, future, books, index entry)</t>
        </is>
      </c>
      <c r="F1346" s="5" t="inlineStr">
        <is>
          <t>Publications Index one-line entry</t>
        </is>
      </c>
      <c r="G1346" s="5" t="inlineStr">
        <is>
          <t>Point</t>
        </is>
      </c>
      <c r="H1346" s="5" t="inlineStr">
        <is>
          <t>2022</t>
        </is>
      </c>
      <c r="I1346" s="5" t="inlineStr">
        <is>
          <t>Understanding clarified: resurrection to life, judgment (John 5:29)</t>
        </is>
      </c>
      <c r="J1346" s="5" t="n"/>
      <c r="K1346" s="5" t="inlineStr">
        <is>
          <t>jw.doctrine</t>
        </is>
      </c>
      <c r="L1346" s="5" t="n"/>
      <c r="M1346" s="7" t="n"/>
    </row>
    <row r="1347">
      <c r="A1347" s="5" t="inlineStr">
        <is>
          <t>b9-0405</t>
        </is>
      </c>
      <c r="B1347" s="5" t="inlineStr">
        <is>
          <t>P6 Kingdom activity 1870–2026</t>
        </is>
      </c>
      <c r="C1347" s="6" t="n">
        <v>3</v>
      </c>
      <c r="D1347" s="5" t="inlineStr">
        <is>
          <t>Notable detail (app)</t>
        </is>
      </c>
      <c r="E1347" s="5" t="inlineStr">
        <is>
          <t>Decided by rule C6 (span type, covered by a bar, future, books, index entry)</t>
        </is>
      </c>
      <c r="F1347" s="5" t="inlineStr">
        <is>
          <t>Publications Index one-line entry</t>
        </is>
      </c>
      <c r="G1347" s="5" t="inlineStr">
        <is>
          <t>Point</t>
        </is>
      </c>
      <c r="H1347" s="5" t="inlineStr">
        <is>
          <t>2022</t>
        </is>
      </c>
      <c r="I1347" s="5" t="inlineStr">
        <is>
          <t>Understanding clarified: two-horned beast makes “fire come down out of heaven” (Rev. 13:13)</t>
        </is>
      </c>
      <c r="J1347" s="5" t="n"/>
      <c r="K1347" s="5" t="inlineStr">
        <is>
          <t>jw.doctrine</t>
        </is>
      </c>
      <c r="L1347" s="5" t="n"/>
      <c r="M1347" s="7" t="n"/>
    </row>
    <row r="1348">
      <c r="A1348" s="5" t="inlineStr">
        <is>
          <t>b9-0406</t>
        </is>
      </c>
      <c r="B1348" s="5" t="inlineStr">
        <is>
          <t>P6 Kingdom activity 1870–2026</t>
        </is>
      </c>
      <c r="C1348" s="6" t="n">
        <v>3</v>
      </c>
      <c r="D1348" s="5" t="inlineStr">
        <is>
          <t>Notable detail (app)</t>
        </is>
      </c>
      <c r="E1348" s="5" t="inlineStr">
        <is>
          <t>Decided by rule C6 (span type, covered by a bar, future, books, index entry)</t>
        </is>
      </c>
      <c r="F1348" s="5" t="inlineStr">
        <is>
          <t>Publications Index one-line entry</t>
        </is>
      </c>
      <c r="G1348" s="5" t="inlineStr">
        <is>
          <t>Point</t>
        </is>
      </c>
      <c r="H1348" s="5" t="inlineStr">
        <is>
          <t>2022</t>
        </is>
      </c>
      <c r="I1348" s="5" t="inlineStr">
        <is>
          <t>2022: “Pursue Peace!” Conventions</t>
        </is>
      </c>
      <c r="J1348" s="5" t="n"/>
      <c r="K1348" s="5" t="inlineStr">
        <is>
          <t>jw.convention</t>
        </is>
      </c>
      <c r="L1348" s="5" t="n"/>
      <c r="M1348" s="7" t="n"/>
    </row>
    <row r="1349">
      <c r="A1349" s="5" t="inlineStr">
        <is>
          <t>b9-0407</t>
        </is>
      </c>
      <c r="B1349" s="5" t="inlineStr">
        <is>
          <t>P6 Kingdom activity 1870–2026</t>
        </is>
      </c>
      <c r="C1349" s="6" t="n">
        <v>3</v>
      </c>
      <c r="D1349" s="5" t="inlineStr">
        <is>
          <t>Notable detail (app)</t>
        </is>
      </c>
      <c r="E1349" s="5" t="inlineStr">
        <is>
          <t>Context detail</t>
        </is>
      </c>
      <c r="F1349" s="5" t="inlineStr">
        <is>
          <t>End of videoconference bar (T2)</t>
        </is>
      </c>
      <c r="G1349" s="5" t="inlineStr">
        <is>
          <t>Point</t>
        </is>
      </c>
      <c r="H1349" s="5" t="inlineStr">
        <is>
          <t>2022, April 1</t>
        </is>
      </c>
      <c r="I1349" s="5" t="inlineStr">
        <is>
          <t>In-person congregation meetings resume</t>
        </is>
      </c>
      <c r="J1349" s="5" t="inlineStr">
        <is>
          <t>மீண்டும் நேரில் கூட்டங்களை நடத்த ஆரம்பித்ததைப் பற்றி ஆளும் குழு சகோதரர் ஒருவர் சொல்வார்.</t>
        </is>
      </c>
      <c r="K1349" s="5" t="inlineStr">
        <is>
          <t>jw.organization</t>
        </is>
      </c>
      <c r="L1349" s="5" t="n"/>
      <c r="M1349" s="7" t="n"/>
    </row>
    <row r="1350">
      <c r="A1350" s="5" t="inlineStr">
        <is>
          <t>b9-0408</t>
        </is>
      </c>
      <c r="B1350" s="5" t="inlineStr">
        <is>
          <t>P6 Kingdom activity 1870–2026</t>
        </is>
      </c>
      <c r="C1350" s="6" t="n">
        <v>3</v>
      </c>
      <c r="D1350" s="5" t="inlineStr">
        <is>
          <t>Notable detail (app)</t>
        </is>
      </c>
      <c r="E1350" s="5" t="inlineStr">
        <is>
          <t>Context detail</t>
        </is>
      </c>
      <c r="F1350" s="5" t="inlineStr">
        <is>
          <t>Ministry resumes after pandemic; context</t>
        </is>
      </c>
      <c r="G1350" s="5" t="inlineStr">
        <is>
          <t>Point</t>
        </is>
      </c>
      <c r="H1350" s="5" t="inlineStr">
        <is>
          <t>2022, May 31</t>
        </is>
      </c>
      <c r="I1350" s="5" t="inlineStr">
        <is>
          <t>Public witnessing resumes (except door-to-door)</t>
        </is>
      </c>
      <c r="J1350" s="5" t="inlineStr">
        <is>
          <t>வீட்டுக்கு வீடு ஊழியத்தைத் தவிர எல்லா விதமான பொது ஊழியத்தையும் மறுபடியும் செய்ய ஆரம்பிக்கலாம் என்று ஆளும் குழு எல்லா கிளை அலுவலக…</t>
        </is>
      </c>
      <c r="K1350" s="5" t="inlineStr">
        <is>
          <t>jw.preaching</t>
        </is>
      </c>
      <c r="L1350" s="5" t="n"/>
      <c r="M1350" s="7" t="n"/>
    </row>
    <row r="1351">
      <c r="A1351" s="5" t="inlineStr">
        <is>
          <t>b9-0410</t>
        </is>
      </c>
      <c r="B1351" s="5" t="inlineStr">
        <is>
          <t>P6 Kingdom activity 1870–2026</t>
        </is>
      </c>
      <c r="C1351" s="8" t="n">
        <v>4</v>
      </c>
      <c r="D1351" s="5" t="inlineStr">
        <is>
          <t>Fine detail / redundant (app)</t>
        </is>
      </c>
      <c r="E1351" s="5" t="inlineStr">
        <is>
          <t>Fine detail / statistic / admin</t>
        </is>
      </c>
      <c r="F1351" s="5" t="inlineStr">
        <is>
          <t>Routine video update</t>
        </is>
      </c>
      <c r="G1351" s="5" t="inlineStr">
        <is>
          <t>Point</t>
        </is>
      </c>
      <c r="H1351" s="5" t="inlineStr">
        <is>
          <t>2022, August 26</t>
        </is>
      </c>
      <c r="I1351" s="5" t="inlineStr">
        <is>
          <t>Governing Body Update announces 2023 yeartext</t>
        </is>
      </c>
      <c r="J1351" s="5" t="inlineStr">
        <is>
          <t>இப்போது வந்த சில அறிக்கைகளையும் 2023-க்கான வருடாந்தர வசனத்தையும் ஆளும் குழு சகோதரர் ஒருவர் சொல்வார்.</t>
        </is>
      </c>
      <c r="K1351" s="5" t="inlineStr">
        <is>
          <t>jw.organization</t>
        </is>
      </c>
      <c r="L1351" s="5" t="n"/>
      <c r="M1351" s="7" t="n"/>
    </row>
    <row r="1352">
      <c r="A1352" s="5" t="inlineStr">
        <is>
          <t>b9-0411</t>
        </is>
      </c>
      <c r="B1352" s="5" t="inlineStr">
        <is>
          <t>P6 Kingdom activity 1870–2026</t>
        </is>
      </c>
      <c r="C1352" s="6" t="n">
        <v>3</v>
      </c>
      <c r="D1352" s="5" t="inlineStr">
        <is>
          <t>Notable detail (app)</t>
        </is>
      </c>
      <c r="E1352" s="5" t="inlineStr">
        <is>
          <t>Context detail</t>
        </is>
      </c>
      <c r="F1352" s="5" t="inlineStr">
        <is>
          <t>Ministry resumes after pandemic; context</t>
        </is>
      </c>
      <c r="G1352" s="5" t="inlineStr">
        <is>
          <t>Point</t>
        </is>
      </c>
      <c r="H1352" s="5" t="inlineStr">
        <is>
          <t>2022, September 1</t>
        </is>
      </c>
      <c r="I1352" s="5" t="inlineStr">
        <is>
          <t>House-to-house ministry resumes worldwide</t>
        </is>
      </c>
      <c r="J1352" s="5" t="n"/>
      <c r="K1352" s="5" t="inlineStr">
        <is>
          <t>jw.preaching</t>
        </is>
      </c>
      <c r="L1352" s="5" t="n"/>
      <c r="M1352" s="7" t="n"/>
    </row>
    <row r="1353">
      <c r="A1353" s="5" t="inlineStr">
        <is>
          <t>b9-0412</t>
        </is>
      </c>
      <c r="B1353" s="5" t="inlineStr">
        <is>
          <t>P6 Kingdom activity 1870–2026</t>
        </is>
      </c>
      <c r="C1353" s="8" t="n">
        <v>4</v>
      </c>
      <c r="D1353" s="5" t="inlineStr">
        <is>
          <t>Fine detail / redundant (app)</t>
        </is>
      </c>
      <c r="E1353" s="5" t="inlineStr">
        <is>
          <t>Fine detail / statistic / admin</t>
        </is>
      </c>
      <c r="F1353" s="5" t="inlineStr">
        <is>
          <t>Ramapo permit step</t>
        </is>
      </c>
      <c r="G1353" s="5" t="inlineStr">
        <is>
          <t>Point</t>
        </is>
      </c>
      <c r="H1353" s="5" t="inlineStr">
        <is>
          <t>2022, December 28</t>
        </is>
      </c>
      <c r="I1353" s="5" t="inlineStr">
        <is>
          <t>Ramapo Town Board approves special permit</t>
        </is>
      </c>
      <c r="J1353" s="5" t="n"/>
      <c r="K1353" s="5" t="inlineStr">
        <is>
          <t>jw.construction</t>
        </is>
      </c>
      <c r="L1353" s="5" t="n"/>
      <c r="M1353" s="7" t="n"/>
    </row>
    <row r="1354">
      <c r="A1354" s="5" t="inlineStr">
        <is>
          <t>b9-0413</t>
        </is>
      </c>
      <c r="B1354" s="5" t="inlineStr">
        <is>
          <t>P6 Kingdom activity 1870–2026</t>
        </is>
      </c>
      <c r="C1354" s="6" t="n">
        <v>3</v>
      </c>
      <c r="D1354" s="5" t="inlineStr">
        <is>
          <t>Notable detail (app)</t>
        </is>
      </c>
      <c r="E1354" s="5" t="inlineStr">
        <is>
          <t>Context detail</t>
        </is>
      </c>
      <c r="F1354" s="5" t="inlineStr">
        <is>
          <t>Individual convention or assembly detail</t>
        </is>
      </c>
      <c r="G1354" s="5" t="inlineStr">
        <is>
          <t>Point</t>
        </is>
      </c>
      <c r="H1354" s="5" t="inlineStr">
        <is>
          <t>2023, January</t>
        </is>
      </c>
      <c r="I1354" s="5" t="inlineStr">
        <is>
          <t>In-person circuit assemblies and theocratic schools resume</t>
        </is>
      </c>
      <c r="J1354" s="5" t="n"/>
      <c r="K1354" s="5" t="inlineStr">
        <is>
          <t>jw.convention</t>
        </is>
      </c>
      <c r="L1354" s="5" t="n"/>
      <c r="M1354" s="7" t="n"/>
    </row>
    <row r="1355">
      <c r="A1355" s="5" t="inlineStr">
        <is>
          <t>b9-0414</t>
        </is>
      </c>
      <c r="B1355" s="5" t="inlineStr">
        <is>
          <t>P6 Kingdom activity 1870–2026</t>
        </is>
      </c>
      <c r="C1355" s="6" t="n">
        <v>3</v>
      </c>
      <c r="D1355" s="5" t="inlineStr">
        <is>
          <t>Notable detail (app)</t>
        </is>
      </c>
      <c r="E1355" s="5" t="inlineStr">
        <is>
          <t>Decided by rule C6 (span type, covered by a bar, future, books, index entry)</t>
        </is>
      </c>
      <c r="F1355" s="5" t="inlineStr">
        <is>
          <t>Publications Index one-line entry</t>
        </is>
      </c>
      <c r="G1355" s="5" t="inlineStr">
        <is>
          <t>Point</t>
        </is>
      </c>
      <c r="H1355" s="5" t="inlineStr">
        <is>
          <t>2023</t>
        </is>
      </c>
      <c r="I1355" s="5" t="inlineStr">
        <is>
          <t>2023: “Exercise Patience!” Conventions</t>
        </is>
      </c>
      <c r="J1355" s="5" t="n"/>
      <c r="K1355" s="5" t="inlineStr">
        <is>
          <t>jw.convention</t>
        </is>
      </c>
      <c r="L1355" s="5" t="n"/>
      <c r="M1355" s="7" t="n"/>
    </row>
    <row r="1356">
      <c r="A1356" s="5" t="inlineStr">
        <is>
          <t>b9-0415</t>
        </is>
      </c>
      <c r="B1356" s="5" t="inlineStr">
        <is>
          <t>P6 Kingdom activity 1870–2026</t>
        </is>
      </c>
      <c r="C1356" s="8" t="n">
        <v>4</v>
      </c>
      <c r="D1356" s="5" t="inlineStr">
        <is>
          <t>Fine detail / redundant (app)</t>
        </is>
      </c>
      <c r="E1356" s="5" t="inlineStr">
        <is>
          <t>Fine detail / statistic / admin</t>
        </is>
      </c>
      <c r="F1356" s="5" t="inlineStr">
        <is>
          <t>Yearly or numeric statistic</t>
        </is>
      </c>
      <c r="G1356" s="5" t="inlineStr">
        <is>
          <t>Point</t>
        </is>
      </c>
      <c r="H1356" s="5" t="inlineStr">
        <is>
          <t>2023</t>
        </is>
      </c>
      <c r="I1356" s="5" t="inlineStr">
        <is>
          <t>2023 Service Year Report: 118,177 congregations</t>
        </is>
      </c>
      <c r="J1356" s="5" t="inlineStr">
        <is>
          <t>யெகோவாவின் சாட்சிகளுடைய கிளை அலுவலகங்கள்: 85</t>
        </is>
      </c>
      <c r="K1356" s="5" t="inlineStr">
        <is>
          <t>jw.preaching</t>
        </is>
      </c>
      <c r="L1356" s="5" t="n"/>
      <c r="M1356" s="7" t="n"/>
    </row>
    <row r="1357">
      <c r="A1357" s="5" t="inlineStr">
        <is>
          <t>b9-0416</t>
        </is>
      </c>
      <c r="B1357" s="5" t="inlineStr">
        <is>
          <t>P6 Kingdom activity 1870–2026</t>
        </is>
      </c>
      <c r="C1357" s="6" t="n">
        <v>3</v>
      </c>
      <c r="D1357" s="5" t="inlineStr">
        <is>
          <t>Notable detail (app)</t>
        </is>
      </c>
      <c r="E1357" s="5" t="inlineStr">
        <is>
          <t>Context detail</t>
        </is>
      </c>
      <c r="F1357" s="5" t="inlineStr">
        <is>
          <t>Video update with a notable adjustment</t>
        </is>
      </c>
      <c r="G1357" s="5" t="inlineStr">
        <is>
          <t>Point</t>
        </is>
      </c>
      <c r="H1357" s="5" t="inlineStr">
        <is>
          <t>2023, January 6</t>
        </is>
      </c>
      <c r="I1357" s="5" t="inlineStr">
        <is>
          <t>Governing Body Update: Ramapo and pioneer announcements</t>
        </is>
      </c>
      <c r="J1357" s="5" t="inlineStr">
        <is>
          <t>ராமபோவில் நடக்கும் வேலைகளைப் பற்றியும் பயனியர்களுக்கு உற்சாகமான ஒரு அறிவிப்பை பற்றியும் தெரிந்துகொள்ள இந்த வீடியோவை மறக்காமல் பாருங்கள்.</t>
        </is>
      </c>
      <c r="K1357" s="5" t="inlineStr">
        <is>
          <t>jw.organization</t>
        </is>
      </c>
      <c r="L1357" s="5" t="n"/>
      <c r="M1357" s="7" t="n"/>
    </row>
    <row r="1358">
      <c r="A1358" s="5" t="inlineStr">
        <is>
          <t>b12-0114</t>
        </is>
      </c>
      <c r="B1358" s="5" t="inlineStr">
        <is>
          <t>P6 Kingdom activity 1870–2026</t>
        </is>
      </c>
      <c r="C1358" s="6" t="n">
        <v>3</v>
      </c>
      <c r="D1358" s="5" t="inlineStr">
        <is>
          <t>Notable detail (app)</t>
        </is>
      </c>
      <c r="E1358" s="5" t="inlineStr">
        <is>
          <t>Decided by rule C6 (span type, covered by a bar, future, books, index entry)</t>
        </is>
      </c>
      <c r="F1358" s="5" t="inlineStr">
        <is>
          <t>individual tenure (Kingdom over persons)</t>
        </is>
      </c>
      <c r="G1358" s="5" t="inlineStr">
        <is>
          <t>Span</t>
        </is>
      </c>
      <c r="H1358" s="5" t="inlineStr">
        <is>
          <t>January 18, 2023–</t>
        </is>
      </c>
      <c r="I1358" s="5" t="inlineStr">
        <is>
          <t>Gage Fleegle serves on the Governing Body</t>
        </is>
      </c>
      <c r="J1358" s="5" t="n"/>
      <c r="K1358" s="5" t="inlineStr">
        <is>
          <t>jw.leadership</t>
        </is>
      </c>
      <c r="L1358" s="5" t="inlineStr">
        <is>
          <t>governing-body</t>
        </is>
      </c>
      <c r="M1358" s="7" t="n"/>
    </row>
    <row r="1359">
      <c r="A1359" s="5" t="inlineStr">
        <is>
          <t>b12-0115</t>
        </is>
      </c>
      <c r="B1359" s="5" t="inlineStr">
        <is>
          <t>P6 Kingdom activity 1870–2026</t>
        </is>
      </c>
      <c r="C1359" s="6" t="n">
        <v>3</v>
      </c>
      <c r="D1359" s="5" t="inlineStr">
        <is>
          <t>Notable detail (app)</t>
        </is>
      </c>
      <c r="E1359" s="5" t="inlineStr">
        <is>
          <t>Decided by rule C6 (span type, covered by a bar, future, books, index entry)</t>
        </is>
      </c>
      <c r="F1359" s="5" t="inlineStr">
        <is>
          <t>individual tenure (Kingdom over persons)</t>
        </is>
      </c>
      <c r="G1359" s="5" t="inlineStr">
        <is>
          <t>Span</t>
        </is>
      </c>
      <c r="H1359" s="5" t="inlineStr">
        <is>
          <t>January 18, 2023–</t>
        </is>
      </c>
      <c r="I1359" s="5" t="inlineStr">
        <is>
          <t>Jeffrey Winder serves on the Governing Body</t>
        </is>
      </c>
      <c r="J1359" s="5" t="n"/>
      <c r="K1359" s="5" t="inlineStr">
        <is>
          <t>jw.leadership</t>
        </is>
      </c>
      <c r="L1359" s="5" t="inlineStr">
        <is>
          <t>governing-body</t>
        </is>
      </c>
      <c r="M1359" s="7" t="n"/>
    </row>
    <row r="1360">
      <c r="A1360" s="5" t="inlineStr">
        <is>
          <t>b9-0417</t>
        </is>
      </c>
      <c r="B1360" s="5" t="inlineStr">
        <is>
          <t>P6 Kingdom activity 1870–2026</t>
        </is>
      </c>
      <c r="C1360" s="8" t="n">
        <v>4</v>
      </c>
      <c r="D1360" s="5" t="inlineStr">
        <is>
          <t>Fine detail / redundant (app)</t>
        </is>
      </c>
      <c r="E1360" s="5" t="inlineStr">
        <is>
          <t>Decided by rule C6 (span type, covered by a bar, future, books, index entry)</t>
        </is>
      </c>
      <c r="F1360" s="5" t="inlineStr">
        <is>
          <t>shown by its life/reign/office bar</t>
        </is>
      </c>
      <c r="G1360" s="5" t="inlineStr">
        <is>
          <t>Point</t>
        </is>
      </c>
      <c r="H1360" s="5" t="inlineStr">
        <is>
          <t>2023, January 18</t>
        </is>
      </c>
      <c r="I1360" s="5" t="inlineStr">
        <is>
          <t>Gage Fleegle and Jeffrey Winder appointed to Governing Body</t>
        </is>
      </c>
      <c r="J1360" s="5" t="inlineStr">
        <is>
          <t>ஜனவரி 18, 2023 புதன்கிழமை அன்று, jw.org வெப்சைட்டில் ஒரு விசேஷ அறிவிப்பு வந்தது.</t>
        </is>
      </c>
      <c r="K1360" s="5" t="inlineStr">
        <is>
          <t>jw.leadership</t>
        </is>
      </c>
      <c r="L1360" s="5" t="n"/>
      <c r="M1360" s="7" t="n"/>
    </row>
    <row r="1361">
      <c r="A1361" s="5" t="inlineStr">
        <is>
          <t>b9-0418</t>
        </is>
      </c>
      <c r="B1361" s="5" t="inlineStr">
        <is>
          <t>P6 Kingdom activity 1870–2026</t>
        </is>
      </c>
      <c r="C1361" s="8" t="n">
        <v>4</v>
      </c>
      <c r="D1361" s="5" t="inlineStr">
        <is>
          <t>Fine detail / redundant (app)</t>
        </is>
      </c>
      <c r="E1361" s="5" t="inlineStr">
        <is>
          <t>Fine detail / statistic / admin</t>
        </is>
      </c>
      <c r="F1361" s="5" t="inlineStr">
        <is>
          <t>Ramapo permit step</t>
        </is>
      </c>
      <c r="G1361" s="5" t="inlineStr">
        <is>
          <t>Point</t>
        </is>
      </c>
      <c r="H1361" s="5" t="inlineStr">
        <is>
          <t>2023, June 28</t>
        </is>
      </c>
      <c r="I1361" s="5" t="inlineStr">
        <is>
          <t>Ramapo Planning Board approves site plan</t>
        </is>
      </c>
      <c r="J1361" s="5" t="n"/>
      <c r="K1361" s="5" t="inlineStr">
        <is>
          <t>jw.construction</t>
        </is>
      </c>
      <c r="L1361" s="5" t="n"/>
      <c r="M1361" s="7" t="n"/>
    </row>
    <row r="1362">
      <c r="A1362" s="5" t="inlineStr">
        <is>
          <t>b9-0419</t>
        </is>
      </c>
      <c r="B1362" s="5" t="inlineStr">
        <is>
          <t>P6 Kingdom activity 1870–2026</t>
        </is>
      </c>
      <c r="C1362" s="6" t="n">
        <v>3</v>
      </c>
      <c r="D1362" s="5" t="inlineStr">
        <is>
          <t>Notable detail (app)</t>
        </is>
      </c>
      <c r="E1362" s="5" t="inlineStr">
        <is>
          <t>Context detail</t>
        </is>
      </c>
      <c r="F1362" s="5" t="inlineStr">
        <is>
          <t>Organizational or preaching detail; context</t>
        </is>
      </c>
      <c r="G1362" s="5" t="inlineStr">
        <is>
          <t>Point</t>
        </is>
      </c>
      <c r="H1362" s="5" t="inlineStr">
        <is>
          <t>2023, October 7</t>
        </is>
      </c>
      <c r="I1362" s="5" t="inlineStr">
        <is>
          <t>2023 annual meeting: clarifications and reporting change</t>
        </is>
      </c>
      <c r="J1362" s="5" t="n"/>
      <c r="K1362" s="5" t="inlineStr">
        <is>
          <t>jw.organization</t>
        </is>
      </c>
      <c r="L1362" s="5" t="n"/>
      <c r="M1362" s="7" t="n"/>
    </row>
    <row r="1363">
      <c r="A1363" s="5" t="inlineStr">
        <is>
          <t>b9-0420</t>
        </is>
      </c>
      <c r="B1363" s="5" t="inlineStr">
        <is>
          <t>P6 Kingdom activity 1870–2026</t>
        </is>
      </c>
      <c r="C1363" s="6" t="n">
        <v>3</v>
      </c>
      <c r="D1363" s="5" t="inlineStr">
        <is>
          <t>Notable detail (app)</t>
        </is>
      </c>
      <c r="E1363" s="5" t="inlineStr">
        <is>
          <t>Context detail</t>
        </is>
      </c>
      <c r="F1363" s="5" t="inlineStr">
        <is>
          <t>Video update with a notable adjustment</t>
        </is>
      </c>
      <c r="G1363" s="5" t="inlineStr">
        <is>
          <t>Point</t>
        </is>
      </c>
      <c r="H1363" s="5" t="inlineStr">
        <is>
          <t>2023, October 20</t>
        </is>
      </c>
      <c r="I1363" s="5" t="inlineStr">
        <is>
          <t>New publication Scriptures for Christian Living; 2024 yeartext</t>
        </is>
      </c>
      <c r="J1363" s="5" t="inlineStr">
        <is>
          <t>வாழ்க்கைக்கு வழிகாட்டும் வசனங்கள் என்ற புதிய புத்தகத்தை பற்றியும் 2024-ன் வருடாந்தர வசனத்தை பற்றியும் தெரிந்துகொள்ளுங்கள்.</t>
        </is>
      </c>
      <c r="K1363" s="5" t="inlineStr">
        <is>
          <t>jw.publication</t>
        </is>
      </c>
      <c r="L1363" s="5" t="n"/>
      <c r="M1363" s="7" t="n"/>
    </row>
    <row r="1364">
      <c r="A1364" s="5" t="inlineStr">
        <is>
          <t>b9-0421</t>
        </is>
      </c>
      <c r="B1364" s="5" t="inlineStr">
        <is>
          <t>P6 Kingdom activity 1870–2026</t>
        </is>
      </c>
      <c r="C1364" s="6" t="n">
        <v>3</v>
      </c>
      <c r="D1364" s="5" t="inlineStr">
        <is>
          <t>Notable detail (app)</t>
        </is>
      </c>
      <c r="E1364" s="5" t="inlineStr">
        <is>
          <t>Context detail</t>
        </is>
      </c>
      <c r="F1364" s="5" t="inlineStr">
        <is>
          <t>Organizational or preaching detail; context</t>
        </is>
      </c>
      <c r="G1364" s="5" t="inlineStr">
        <is>
          <t>Point</t>
        </is>
      </c>
      <c r="H1364" s="5" t="inlineStr">
        <is>
          <t>2023, November</t>
        </is>
      </c>
      <c r="I1364" s="5" t="inlineStr">
        <is>
          <t>Publishers no longer report all ministry activity</t>
        </is>
      </c>
      <c r="J1364" s="5" t="n"/>
      <c r="K1364" s="5" t="inlineStr">
        <is>
          <t>jw.organization</t>
        </is>
      </c>
      <c r="L1364" s="5" t="n"/>
      <c r="M1364" s="7" t="n"/>
    </row>
    <row r="1365">
      <c r="A1365" s="5" t="inlineStr">
        <is>
          <t>b9-0422</t>
        </is>
      </c>
      <c r="B1365" s="5" t="inlineStr">
        <is>
          <t>P6 Kingdom activity 1870–2026</t>
        </is>
      </c>
      <c r="C1365" s="6" t="n">
        <v>3</v>
      </c>
      <c r="D1365" s="5" t="inlineStr">
        <is>
          <t>Notable detail (app)</t>
        </is>
      </c>
      <c r="E1365" s="5" t="inlineStr">
        <is>
          <t>Context detail</t>
        </is>
      </c>
      <c r="F1365" s="5" t="inlineStr">
        <is>
          <t>Video update with a notable adjustment</t>
        </is>
      </c>
      <c r="G1365" s="5" t="inlineStr">
        <is>
          <t>Point</t>
        </is>
      </c>
      <c r="H1365" s="5" t="inlineStr">
        <is>
          <t>2023, December 15</t>
        </is>
      </c>
      <c r="I1365" s="5" t="inlineStr">
        <is>
          <t>Governing Body Update on dress and grooming of brothers</t>
        </is>
      </c>
      <c r="J1365" s="5" t="inlineStr">
        <is>
          <t>உடை உடுத்தும் விதத்திலும் அலங்காரம் செய்யும் விதத்திலும் நம்மை கடவுளுடைய ஊழியர்களாக எப்படி சிபாரிசு செய்யலாம்?</t>
        </is>
      </c>
      <c r="K1365" s="5" t="inlineStr">
        <is>
          <t>jw.organization</t>
        </is>
      </c>
      <c r="L1365" s="5" t="n"/>
      <c r="M1365" s="7" t="n"/>
    </row>
    <row r="1366">
      <c r="A1366" s="5" t="inlineStr">
        <is>
          <t>b9-0423</t>
        </is>
      </c>
      <c r="B1366" s="5" t="inlineStr">
        <is>
          <t>P6 Kingdom activity 1870–2026</t>
        </is>
      </c>
      <c r="C1366" s="6" t="n">
        <v>3</v>
      </c>
      <c r="D1366" s="5" t="inlineStr">
        <is>
          <t>Notable detail (app)</t>
        </is>
      </c>
      <c r="E1366" s="5" t="inlineStr">
        <is>
          <t>Decided by rule C6 (span type, covered by a bar, future, books, index entry)</t>
        </is>
      </c>
      <c r="F1366" s="5" t="inlineStr">
        <is>
          <t>Publications Index one-line entry</t>
        </is>
      </c>
      <c r="G1366" s="5" t="inlineStr">
        <is>
          <t>Point</t>
        </is>
      </c>
      <c r="H1366" s="5" t="inlineStr">
        <is>
          <t>2024</t>
        </is>
      </c>
      <c r="I1366" s="5" t="inlineStr">
        <is>
          <t>Understanding clarified: application of 2 John 9-11</t>
        </is>
      </c>
      <c r="J1366" s="5" t="n"/>
      <c r="K1366" s="5" t="inlineStr">
        <is>
          <t>jw.doctrine</t>
        </is>
      </c>
      <c r="L1366" s="5" t="n"/>
      <c r="M1366" s="7" t="n"/>
    </row>
    <row r="1367">
      <c r="A1367" s="5" t="inlineStr">
        <is>
          <t>b9-0424</t>
        </is>
      </c>
      <c r="B1367" s="5" t="inlineStr">
        <is>
          <t>P6 Kingdom activity 1870–2026</t>
        </is>
      </c>
      <c r="C1367" s="6" t="n">
        <v>3</v>
      </c>
      <c r="D1367" s="5" t="inlineStr">
        <is>
          <t>Notable detail (app)</t>
        </is>
      </c>
      <c r="E1367" s="5" t="inlineStr">
        <is>
          <t>Decided by rule C6 (span type, covered by a bar, future, books, index entry)</t>
        </is>
      </c>
      <c r="F1367" s="5" t="inlineStr">
        <is>
          <t>Publications Index one-line entry</t>
        </is>
      </c>
      <c r="G1367" s="5" t="inlineStr">
        <is>
          <t>Point</t>
        </is>
      </c>
      <c r="H1367" s="5" t="inlineStr">
        <is>
          <t>2024</t>
        </is>
      </c>
      <c r="I1367" s="5" t="inlineStr">
        <is>
          <t>Understanding clarified: Christian can become spiritually immature</t>
        </is>
      </c>
      <c r="J1367" s="5" t="n"/>
      <c r="K1367" s="5" t="inlineStr">
        <is>
          <t>jw.doctrine</t>
        </is>
      </c>
      <c r="L1367" s="5" t="n"/>
      <c r="M1367" s="7" t="n"/>
    </row>
    <row r="1368">
      <c r="A1368" s="5" t="inlineStr">
        <is>
          <t>b9-0425</t>
        </is>
      </c>
      <c r="B1368" s="5" t="inlineStr">
        <is>
          <t>P6 Kingdom activity 1870–2026</t>
        </is>
      </c>
      <c r="C1368" s="6" t="n">
        <v>3</v>
      </c>
      <c r="D1368" s="5" t="inlineStr">
        <is>
          <t>Notable detail (app)</t>
        </is>
      </c>
      <c r="E1368" s="5" t="inlineStr">
        <is>
          <t>Decided by rule C6 (span type, covered by a bar, future, books, index entry)</t>
        </is>
      </c>
      <c r="F1368" s="5" t="inlineStr">
        <is>
          <t>Publications Index one-line entry</t>
        </is>
      </c>
      <c r="G1368" s="5" t="inlineStr">
        <is>
          <t>Point</t>
        </is>
      </c>
      <c r="H1368" s="5" t="inlineStr">
        <is>
          <t>2024</t>
        </is>
      </c>
      <c r="I1368" s="5" t="inlineStr">
        <is>
          <t>Understanding clarified: denarius paid to 11th-hour workers (Matt. 20:1-16)</t>
        </is>
      </c>
      <c r="J1368" s="5" t="n"/>
      <c r="K1368" s="5" t="inlineStr">
        <is>
          <t>jw.doctrine</t>
        </is>
      </c>
      <c r="L1368" s="5" t="n"/>
      <c r="M1368" s="7" t="n"/>
    </row>
    <row r="1369">
      <c r="A1369" s="5" t="inlineStr">
        <is>
          <t>b9-0427</t>
        </is>
      </c>
      <c r="B1369" s="5" t="inlineStr">
        <is>
          <t>P6 Kingdom activity 1870–2026</t>
        </is>
      </c>
      <c r="C1369" s="6" t="n">
        <v>3</v>
      </c>
      <c r="D1369" s="5" t="inlineStr">
        <is>
          <t>Notable detail (app)</t>
        </is>
      </c>
      <c r="E1369" s="5" t="inlineStr">
        <is>
          <t>Decided by rule C6 (span type, covered by a bar, future, books, index entry)</t>
        </is>
      </c>
      <c r="F1369" s="5" t="inlineStr">
        <is>
          <t>Publications Index one-line entry</t>
        </is>
      </c>
      <c r="G1369" s="5" t="inlineStr">
        <is>
          <t>Point</t>
        </is>
      </c>
      <c r="H1369" s="5" t="inlineStr">
        <is>
          <t>2024</t>
        </is>
      </c>
      <c r="I1369" s="5" t="inlineStr">
        <is>
          <t>Understanding clarified: height of the porch of Solomon’s temple</t>
        </is>
      </c>
      <c r="J1369" s="5" t="n"/>
      <c r="K1369" s="5" t="inlineStr">
        <is>
          <t>jw.doctrine</t>
        </is>
      </c>
      <c r="L1369" s="5" t="n"/>
      <c r="M1369" s="7" t="n"/>
    </row>
    <row r="1370">
      <c r="A1370" s="5" t="inlineStr">
        <is>
          <t>b9-0428</t>
        </is>
      </c>
      <c r="B1370" s="5" t="inlineStr">
        <is>
          <t>P6 Kingdom activity 1870–2026</t>
        </is>
      </c>
      <c r="C1370" s="6" t="n">
        <v>3</v>
      </c>
      <c r="D1370" s="5" t="inlineStr">
        <is>
          <t>Notable detail (app)</t>
        </is>
      </c>
      <c r="E1370" s="5" t="inlineStr">
        <is>
          <t>Decided by rule C6 (span type, covered by a bar, future, books, index entry)</t>
        </is>
      </c>
      <c r="F1370" s="5" t="inlineStr">
        <is>
          <t>Publications Index one-line entry</t>
        </is>
      </c>
      <c r="G1370" s="5" t="inlineStr">
        <is>
          <t>Point</t>
        </is>
      </c>
      <c r="H1370" s="5" t="inlineStr">
        <is>
          <t>2024</t>
        </is>
      </c>
      <c r="I1370" s="5" t="inlineStr">
        <is>
          <t>Understanding clarified: help for ones removed from the congregation</t>
        </is>
      </c>
      <c r="J1370" s="5" t="n"/>
      <c r="K1370" s="5" t="inlineStr">
        <is>
          <t>jw.doctrine</t>
        </is>
      </c>
      <c r="L1370" s="5" t="n"/>
      <c r="M1370" s="7" t="n"/>
    </row>
    <row r="1371">
      <c r="A1371" s="5" t="inlineStr">
        <is>
          <t>b9-0429</t>
        </is>
      </c>
      <c r="B1371" s="5" t="inlineStr">
        <is>
          <t>P6 Kingdom activity 1870–2026</t>
        </is>
      </c>
      <c r="C1371" s="6" t="n">
        <v>3</v>
      </c>
      <c r="D1371" s="5" t="inlineStr">
        <is>
          <t>Notable detail (app)</t>
        </is>
      </c>
      <c r="E1371" s="5" t="inlineStr">
        <is>
          <t>Decided by rule C6 (span type, covered by a bar, future, books, index entry)</t>
        </is>
      </c>
      <c r="F1371" s="5" t="inlineStr">
        <is>
          <t>Publications Index one-line entry</t>
        </is>
      </c>
      <c r="G1371" s="5" t="inlineStr">
        <is>
          <t>Point</t>
        </is>
      </c>
      <c r="H1371" s="5" t="inlineStr">
        <is>
          <t>2024</t>
        </is>
      </c>
      <c r="I1371" s="5" t="inlineStr">
        <is>
          <t>Understanding clarified: Jehovah’s foreknowledge</t>
        </is>
      </c>
      <c r="J1371" s="5" t="n"/>
      <c r="K1371" s="5" t="inlineStr">
        <is>
          <t>jw.doctrine</t>
        </is>
      </c>
      <c r="L1371" s="5" t="n"/>
      <c r="M1371" s="7" t="n"/>
    </row>
    <row r="1372">
      <c r="A1372" s="5" t="inlineStr">
        <is>
          <t>b9-0430</t>
        </is>
      </c>
      <c r="B1372" s="5" t="inlineStr">
        <is>
          <t>P6 Kingdom activity 1870–2026</t>
        </is>
      </c>
      <c r="C1372" s="6" t="n">
        <v>3</v>
      </c>
      <c r="D1372" s="5" t="inlineStr">
        <is>
          <t>Notable detail (app)</t>
        </is>
      </c>
      <c r="E1372" s="5" t="inlineStr">
        <is>
          <t>Decided by rule C6 (span type, covered by a bar, future, books, index entry)</t>
        </is>
      </c>
      <c r="F1372" s="5" t="inlineStr">
        <is>
          <t>Publications Index one-line entry</t>
        </is>
      </c>
      <c r="G1372" s="5" t="inlineStr">
        <is>
          <t>Point</t>
        </is>
      </c>
      <c r="H1372" s="5" t="inlineStr">
        <is>
          <t>2024</t>
        </is>
      </c>
      <c r="I1372" s="5" t="inlineStr">
        <is>
          <t>Understanding clarified: ‘marking’ an individual (2 Thess. 3:14)</t>
        </is>
      </c>
      <c r="J1372" s="5" t="n"/>
      <c r="K1372" s="5" t="inlineStr">
        <is>
          <t>jw.doctrine</t>
        </is>
      </c>
      <c r="L1372" s="5" t="n"/>
      <c r="M1372" s="7" t="n"/>
    </row>
    <row r="1373">
      <c r="A1373" s="5" t="inlineStr">
        <is>
          <t>b9-0431</t>
        </is>
      </c>
      <c r="B1373" s="5" t="inlineStr">
        <is>
          <t>P6 Kingdom activity 1870–2026</t>
        </is>
      </c>
      <c r="C1373" s="6" t="n">
        <v>3</v>
      </c>
      <c r="D1373" s="5" t="inlineStr">
        <is>
          <t>Notable detail (app)</t>
        </is>
      </c>
      <c r="E1373" s="5" t="inlineStr">
        <is>
          <t>Decided by rule C6 (span type, covered by a bar, future, books, index entry)</t>
        </is>
      </c>
      <c r="F1373" s="5" t="inlineStr">
        <is>
          <t>Publications Index one-line entry</t>
        </is>
      </c>
      <c r="G1373" s="5" t="inlineStr">
        <is>
          <t>Point</t>
        </is>
      </c>
      <c r="H1373" s="5" t="inlineStr">
        <is>
          <t>2024</t>
        </is>
      </c>
      <c r="I1373" s="5" t="inlineStr">
        <is>
          <t>Understanding clarified: ones taken along, ones abandoned (Matt. 24:40, 41)</t>
        </is>
      </c>
      <c r="J1373" s="5" t="n"/>
      <c r="K1373" s="5" t="inlineStr">
        <is>
          <t>jw.doctrine</t>
        </is>
      </c>
      <c r="L1373" s="5" t="n"/>
      <c r="M1373" s="7" t="n"/>
    </row>
    <row r="1374">
      <c r="A1374" s="5" t="inlineStr">
        <is>
          <t>b9-0432</t>
        </is>
      </c>
      <c r="B1374" s="5" t="inlineStr">
        <is>
          <t>P6 Kingdom activity 1870–2026</t>
        </is>
      </c>
      <c r="C1374" s="6" t="n">
        <v>3</v>
      </c>
      <c r="D1374" s="5" t="inlineStr">
        <is>
          <t>Notable detail (app)</t>
        </is>
      </c>
      <c r="E1374" s="5" t="inlineStr">
        <is>
          <t>Decided by rule C6 (span type, covered by a bar, future, books, index entry)</t>
        </is>
      </c>
      <c r="F1374" s="5" t="inlineStr">
        <is>
          <t>Publications Index one-line entry</t>
        </is>
      </c>
      <c r="G1374" s="5" t="inlineStr">
        <is>
          <t>Point</t>
        </is>
      </c>
      <c r="H1374" s="5" t="inlineStr">
        <is>
          <t>2024</t>
        </is>
      </c>
      <c r="I1374" s="5" t="inlineStr">
        <is>
          <t>Understanding clarified: resurrection of individuals from Sodom and Gomorrah</t>
        </is>
      </c>
      <c r="J1374" s="5" t="n"/>
      <c r="K1374" s="5" t="inlineStr">
        <is>
          <t>jw.doctrine</t>
        </is>
      </c>
      <c r="L1374" s="5" t="n"/>
      <c r="M1374" s="7" t="n"/>
    </row>
    <row r="1375">
      <c r="A1375" s="5" t="inlineStr">
        <is>
          <t>b9-0433</t>
        </is>
      </c>
      <c r="B1375" s="5" t="inlineStr">
        <is>
          <t>P6 Kingdom activity 1870–2026</t>
        </is>
      </c>
      <c r="C1375" s="6" t="n">
        <v>3</v>
      </c>
      <c r="D1375" s="5" t="inlineStr">
        <is>
          <t>Notable detail (app)</t>
        </is>
      </c>
      <c r="E1375" s="5" t="inlineStr">
        <is>
          <t>Decided by rule C6 (span type, covered by a bar, future, books, index entry)</t>
        </is>
      </c>
      <c r="F1375" s="5" t="inlineStr">
        <is>
          <t>Publications Index one-line entry</t>
        </is>
      </c>
      <c r="G1375" s="5" t="inlineStr">
        <is>
          <t>Point</t>
        </is>
      </c>
      <c r="H1375" s="5" t="inlineStr">
        <is>
          <t>2024</t>
        </is>
      </c>
      <c r="I1375" s="5" t="inlineStr">
        <is>
          <t>Understanding clarified: resurrection of individuals who died in the Flood, from seven Canaanite nations, among 185,000 Assyrian soldiers</t>
        </is>
      </c>
      <c r="J1375" s="5" t="n"/>
      <c r="K1375" s="5" t="inlineStr">
        <is>
          <t>jw.doctrine</t>
        </is>
      </c>
      <c r="L1375" s="5" t="n"/>
      <c r="M1375" s="7" t="n"/>
    </row>
    <row r="1376">
      <c r="A1376" s="5" t="inlineStr">
        <is>
          <t>b9-0434</t>
        </is>
      </c>
      <c r="B1376" s="5" t="inlineStr">
        <is>
          <t>P6 Kingdom activity 1870–2026</t>
        </is>
      </c>
      <c r="C1376" s="6" t="n">
        <v>3</v>
      </c>
      <c r="D1376" s="5" t="inlineStr">
        <is>
          <t>Notable detail (app)</t>
        </is>
      </c>
      <c r="E1376" s="5" t="inlineStr">
        <is>
          <t>Decided by rule C6 (span type, covered by a bar, future, books, index entry)</t>
        </is>
      </c>
      <c r="F1376" s="5" t="inlineStr">
        <is>
          <t>Publications Index one-line entry</t>
        </is>
      </c>
      <c r="G1376" s="5" t="inlineStr">
        <is>
          <t>Point</t>
        </is>
      </c>
      <c r="H1376" s="5" t="inlineStr">
        <is>
          <t>2024</t>
        </is>
      </c>
      <c r="I1376" s="5" t="inlineStr">
        <is>
          <t>Understanding clarified: resurrection of Solomon</t>
        </is>
      </c>
      <c r="J1376" s="5" t="n"/>
      <c r="K1376" s="5" t="inlineStr">
        <is>
          <t>jw.doctrine</t>
        </is>
      </c>
      <c r="L1376" s="5" t="n"/>
      <c r="M1376" s="7" t="n"/>
    </row>
    <row r="1377">
      <c r="A1377" s="5" t="inlineStr">
        <is>
          <t>b9-0435</t>
        </is>
      </c>
      <c r="B1377" s="5" t="inlineStr">
        <is>
          <t>P6 Kingdom activity 1870–2026</t>
        </is>
      </c>
      <c r="C1377" s="6" t="n">
        <v>3</v>
      </c>
      <c r="D1377" s="5" t="inlineStr">
        <is>
          <t>Notable detail (app)</t>
        </is>
      </c>
      <c r="E1377" s="5" t="inlineStr">
        <is>
          <t>Decided by rule C6 (span type, covered by a bar, future, books, index entry)</t>
        </is>
      </c>
      <c r="F1377" s="5" t="inlineStr">
        <is>
          <t>Publications Index one-line entry</t>
        </is>
      </c>
      <c r="G1377" s="5" t="inlineStr">
        <is>
          <t>Point</t>
        </is>
      </c>
      <c r="H1377" s="5" t="inlineStr">
        <is>
          <t>2024</t>
        </is>
      </c>
      <c r="I1377" s="5" t="inlineStr">
        <is>
          <t>Understanding clarified: resurrection of unrighteous (Acts 24:15)</t>
        </is>
      </c>
      <c r="J1377" s="5" t="n"/>
      <c r="K1377" s="5" t="inlineStr">
        <is>
          <t>jw.doctrine</t>
        </is>
      </c>
      <c r="L1377" s="5" t="n"/>
      <c r="M1377" s="7" t="n"/>
    </row>
    <row r="1378">
      <c r="A1378" s="5" t="inlineStr">
        <is>
          <t>b9-0436</t>
        </is>
      </c>
      <c r="B1378" s="5" t="inlineStr">
        <is>
          <t>P6 Kingdom activity 1870–2026</t>
        </is>
      </c>
      <c r="C1378" s="6" t="n">
        <v>3</v>
      </c>
      <c r="D1378" s="5" t="inlineStr">
        <is>
          <t>Notable detail (app)</t>
        </is>
      </c>
      <c r="E1378" s="5" t="inlineStr">
        <is>
          <t>Decided by rule C6 (span type, covered by a bar, future, books, index entry)</t>
        </is>
      </c>
      <c r="F1378" s="5" t="inlineStr">
        <is>
          <t>Publications Index one-line entry</t>
        </is>
      </c>
      <c r="G1378" s="5" t="inlineStr">
        <is>
          <t>Point</t>
        </is>
      </c>
      <c r="H1378" s="5" t="inlineStr">
        <is>
          <t>2024</t>
        </is>
      </c>
      <c r="I1378" s="5" t="inlineStr">
        <is>
          <t>Understanding clarified: status of individuals during great tribulation</t>
        </is>
      </c>
      <c r="J1378" s="5" t="n"/>
      <c r="K1378" s="5" t="inlineStr">
        <is>
          <t>jw.doctrine</t>
        </is>
      </c>
      <c r="L1378" s="5" t="n"/>
      <c r="M1378" s="7" t="n"/>
    </row>
    <row r="1379">
      <c r="A1379" s="5" t="inlineStr">
        <is>
          <t>b9-0437</t>
        </is>
      </c>
      <c r="B1379" s="5" t="inlineStr">
        <is>
          <t>P6 Kingdom activity 1870–2026</t>
        </is>
      </c>
      <c r="C1379" s="6" t="n">
        <v>3</v>
      </c>
      <c r="D1379" s="5" t="inlineStr">
        <is>
          <t>Notable detail (app)</t>
        </is>
      </c>
      <c r="E1379" s="5" t="inlineStr">
        <is>
          <t>Decided by rule C6 (span type, covered by a bar, future, books, index entry)</t>
        </is>
      </c>
      <c r="F1379" s="5" t="inlineStr">
        <is>
          <t>Publications Index one-line entry</t>
        </is>
      </c>
      <c r="G1379" s="5" t="inlineStr">
        <is>
          <t>Point</t>
        </is>
      </c>
      <c r="H1379" s="5" t="inlineStr">
        <is>
          <t>2024</t>
        </is>
      </c>
      <c r="I1379" s="5" t="inlineStr">
        <is>
          <t>2024: “Declare the Good News!” Conventions</t>
        </is>
      </c>
      <c r="J1379" s="5" t="n"/>
      <c r="K1379" s="5" t="inlineStr">
        <is>
          <t>jw.convention</t>
        </is>
      </c>
      <c r="L1379" s="5" t="n"/>
      <c r="M1379" s="7" t="n"/>
    </row>
    <row r="1380">
      <c r="A1380" s="5" t="inlineStr">
        <is>
          <t>b9-0438</t>
        </is>
      </c>
      <c r="B1380" s="5" t="inlineStr">
        <is>
          <t>P6 Kingdom activity 1870–2026</t>
        </is>
      </c>
      <c r="C1380" s="8" t="n">
        <v>4</v>
      </c>
      <c r="D1380" s="5" t="inlineStr">
        <is>
          <t>Fine detail / redundant (app)</t>
        </is>
      </c>
      <c r="E1380" s="5" t="inlineStr">
        <is>
          <t>Fine detail / statistic / admin</t>
        </is>
      </c>
      <c r="F1380" s="5" t="inlineStr">
        <is>
          <t>Routine video update</t>
        </is>
      </c>
      <c r="G1380" s="5" t="inlineStr">
        <is>
          <t>Point</t>
        </is>
      </c>
      <c r="H1380" s="5" t="inlineStr">
        <is>
          <t>2024, March 15</t>
        </is>
      </c>
      <c r="I1380" s="5" t="inlineStr">
        <is>
          <t>Adjustments to dress standard at theocratic events</t>
        </is>
      </c>
      <c r="J1380" s="5" t="inlineStr">
        <is>
          <t>‘எல்லாரும் மனம் திருந்த வேண்டும் என்று விரும்புவதை’ நம்முடைய பாசமான அப்பா யெகோவா எப்படி நிரூபித்துக் காட்டியிருக்கிறார் என்பதைப் பற்றி…</t>
        </is>
      </c>
      <c r="K1380" s="5" t="inlineStr">
        <is>
          <t>jw.organization</t>
        </is>
      </c>
      <c r="L1380" s="5" t="n"/>
      <c r="M1380" s="7" t="n"/>
    </row>
    <row r="1381">
      <c r="A1381" s="5" t="inlineStr">
        <is>
          <t>b9-0439</t>
        </is>
      </c>
      <c r="B1381" s="5" t="inlineStr">
        <is>
          <t>P6 Kingdom activity 1870–2026</t>
        </is>
      </c>
      <c r="C1381" s="8" t="n">
        <v>4</v>
      </c>
      <c r="D1381" s="5" t="inlineStr">
        <is>
          <t>Fine detail / redundant (app)</t>
        </is>
      </c>
      <c r="E1381" s="5" t="inlineStr">
        <is>
          <t>Fine detail / statistic / admin</t>
        </is>
      </c>
      <c r="F1381" s="5" t="inlineStr">
        <is>
          <t>Routine video update</t>
        </is>
      </c>
      <c r="G1381" s="5" t="inlineStr">
        <is>
          <t>Point</t>
        </is>
      </c>
      <c r="H1381" s="5" t="inlineStr">
        <is>
          <t>2024, May 3</t>
        </is>
      </c>
      <c r="I1381" s="5" t="inlineStr">
        <is>
          <t>Bible principles for decisions on dress and grooming</t>
        </is>
      </c>
      <c r="J1381" s="5" t="inlineStr">
        <is>
          <t>இந்த அறிக்கையில், உடை மற்றும் அலங்காரத்தை பற்றி முடிவு எடுக்க நமக்கு உதவும் பைபிள் நியமங்களை பார்க்கலாம்.</t>
        </is>
      </c>
      <c r="K1381" s="5" t="inlineStr">
        <is>
          <t>jw.organization</t>
        </is>
      </c>
      <c r="L1381" s="5" t="n"/>
      <c r="M1381" s="7" t="n"/>
    </row>
    <row r="1382">
      <c r="A1382" s="5" t="inlineStr">
        <is>
          <t>b12-0116</t>
        </is>
      </c>
      <c r="B1382" s="5" t="inlineStr">
        <is>
          <t>P6 Kingdom activity 1870–2026</t>
        </is>
      </c>
      <c r="C1382" s="6" t="n">
        <v>3</v>
      </c>
      <c r="D1382" s="5" t="inlineStr">
        <is>
          <t>Notable detail (app)</t>
        </is>
      </c>
      <c r="E1382" s="5" t="inlineStr">
        <is>
          <t>Decided by rule C6 (span type, covered by a bar, future, books, index entry)</t>
        </is>
      </c>
      <c r="F1382" s="5" t="inlineStr">
        <is>
          <t>individual tenure (Kingdom over persons)</t>
        </is>
      </c>
      <c r="G1382" s="5" t="inlineStr">
        <is>
          <t>Span</t>
        </is>
      </c>
      <c r="H1382" s="5" t="inlineStr">
        <is>
          <t>October 5, 2024–</t>
        </is>
      </c>
      <c r="I1382" s="5" t="inlineStr">
        <is>
          <t>Jody Jedele serves on the Governing Body</t>
        </is>
      </c>
      <c r="J1382" s="5" t="n"/>
      <c r="K1382" s="5" t="inlineStr">
        <is>
          <t>jw.leadership</t>
        </is>
      </c>
      <c r="L1382" s="5" t="inlineStr">
        <is>
          <t>governing-body</t>
        </is>
      </c>
      <c r="M1382" s="7" t="n"/>
    </row>
    <row r="1383">
      <c r="A1383" s="5" t="inlineStr">
        <is>
          <t>b12-0117</t>
        </is>
      </c>
      <c r="B1383" s="5" t="inlineStr">
        <is>
          <t>P6 Kingdom activity 1870–2026</t>
        </is>
      </c>
      <c r="C1383" s="6" t="n">
        <v>3</v>
      </c>
      <c r="D1383" s="5" t="inlineStr">
        <is>
          <t>Notable detail (app)</t>
        </is>
      </c>
      <c r="E1383" s="5" t="inlineStr">
        <is>
          <t>Decided by rule C6 (span type, covered by a bar, future, books, index entry)</t>
        </is>
      </c>
      <c r="F1383" s="5" t="inlineStr">
        <is>
          <t>individual tenure (Kingdom over persons)</t>
        </is>
      </c>
      <c r="G1383" s="5" t="inlineStr">
        <is>
          <t>Span</t>
        </is>
      </c>
      <c r="H1383" s="5" t="inlineStr">
        <is>
          <t>October 5, 2024–</t>
        </is>
      </c>
      <c r="I1383" s="5" t="inlineStr">
        <is>
          <t>Jacob Rumph serves on the Governing Body</t>
        </is>
      </c>
      <c r="J1383" s="5" t="n"/>
      <c r="K1383" s="5" t="inlineStr">
        <is>
          <t>jw.leadership</t>
        </is>
      </c>
      <c r="L1383" s="5" t="inlineStr">
        <is>
          <t>governing-body</t>
        </is>
      </c>
      <c r="M1383" s="7" t="n"/>
    </row>
    <row r="1384">
      <c r="A1384" s="5" t="inlineStr">
        <is>
          <t>b9-0440</t>
        </is>
      </c>
      <c r="B1384" s="5" t="inlineStr">
        <is>
          <t>P6 Kingdom activity 1870–2026</t>
        </is>
      </c>
      <c r="C1384" s="8" t="n">
        <v>4</v>
      </c>
      <c r="D1384" s="5" t="inlineStr">
        <is>
          <t>Fine detail / redundant (app)</t>
        </is>
      </c>
      <c r="E1384" s="5" t="inlineStr">
        <is>
          <t>Decided by rule C6 (span type, covered by a bar, future, books, index entry)</t>
        </is>
      </c>
      <c r="F1384" s="5" t="inlineStr">
        <is>
          <t>shown by its life/reign/office bar</t>
        </is>
      </c>
      <c r="G1384" s="5" t="inlineStr">
        <is>
          <t>Point</t>
        </is>
      </c>
      <c r="H1384" s="5" t="inlineStr">
        <is>
          <t>2024, October 5</t>
        </is>
      </c>
      <c r="I1384" s="5" t="inlineStr">
        <is>
          <t>Jody Jedele and Jacob Rumph appointed to Governing Body</t>
        </is>
      </c>
      <c r="J1384" s="5" t="inlineStr">
        <is>
          <t>அக்டோபர் 5, 2024 அன்று நடந்த வருடாந்தரக் கூட்டத்தில் ஒரு விசேஷ அறிவிப்பு செய்யப்பட்டது.</t>
        </is>
      </c>
      <c r="K1384" s="5" t="inlineStr">
        <is>
          <t>jw.leadership</t>
        </is>
      </c>
      <c r="L1384" s="5" t="n"/>
      <c r="M1384" s="7" t="n"/>
    </row>
    <row r="1385">
      <c r="A1385" s="5" t="inlineStr">
        <is>
          <t>b12-0118</t>
        </is>
      </c>
      <c r="B1385" s="5" t="inlineStr">
        <is>
          <t>P6 Kingdom activity 1870–2026</t>
        </is>
      </c>
      <c r="C1385" s="6" t="n">
        <v>3</v>
      </c>
      <c r="D1385" s="5" t="inlineStr">
        <is>
          <t>Notable detail (app)</t>
        </is>
      </c>
      <c r="E1385" s="5" t="inlineStr">
        <is>
          <t>Context detail</t>
        </is>
      </c>
      <c r="F1385" s="5" t="inlineStr">
        <is>
          <t>Ramapo construction; not a headquarters move</t>
        </is>
      </c>
      <c r="G1385" s="5" t="inlineStr">
        <is>
          <t>Span</t>
        </is>
      </c>
      <c r="H1385" s="5" t="inlineStr">
        <is>
          <t>November 6, 2024–</t>
        </is>
      </c>
      <c r="I1385" s="5" t="inlineStr">
        <is>
          <t>Construction of the Ramapo media production facility</t>
        </is>
      </c>
      <c r="J1385" s="5" t="n"/>
      <c r="K1385" s="5" t="inlineStr">
        <is>
          <t>jw.construction</t>
        </is>
      </c>
      <c r="L1385" s="5" t="n"/>
      <c r="M1385" s="7" t="n"/>
    </row>
    <row r="1386">
      <c r="A1386" s="5" t="inlineStr">
        <is>
          <t>b9-0441</t>
        </is>
      </c>
      <c r="B1386" s="5" t="inlineStr">
        <is>
          <t>P6 Kingdom activity 1870–2026</t>
        </is>
      </c>
      <c r="C1386" s="6" t="n">
        <v>3</v>
      </c>
      <c r="D1386" s="5" t="inlineStr">
        <is>
          <t>Notable detail (app)</t>
        </is>
      </c>
      <c r="E1386" s="5" t="inlineStr">
        <is>
          <t>Context detail</t>
        </is>
      </c>
      <c r="F1386" s="5" t="inlineStr">
        <is>
          <t>Start of Ramapo construction bar</t>
        </is>
      </c>
      <c r="G1386" s="5" t="inlineStr">
        <is>
          <t>Point</t>
        </is>
      </c>
      <c r="H1386" s="5" t="inlineStr">
        <is>
          <t>2024, November 6</t>
        </is>
      </c>
      <c r="I1386" s="5" t="inlineStr">
        <is>
          <t>Ramapo final site plan signed; major construction may begin</t>
        </is>
      </c>
      <c r="J1386" s="5" t="n"/>
      <c r="K1386" s="5" t="inlineStr">
        <is>
          <t>jw.construction</t>
        </is>
      </c>
      <c r="L1386" s="5" t="n"/>
      <c r="M1386" s="7" t="n"/>
    </row>
    <row r="1387">
      <c r="A1387" s="5" t="inlineStr">
        <is>
          <t>b9-0442</t>
        </is>
      </c>
      <c r="B1387" s="5" t="inlineStr">
        <is>
          <t>P6 Kingdom activity 1870–2026</t>
        </is>
      </c>
      <c r="C1387" s="8" t="n">
        <v>4</v>
      </c>
      <c r="D1387" s="5" t="inlineStr">
        <is>
          <t>Fine detail / redundant (app)</t>
        </is>
      </c>
      <c r="E1387" s="5" t="inlineStr">
        <is>
          <t>Fine detail / statistic / admin</t>
        </is>
      </c>
      <c r="F1387" s="5" t="inlineStr">
        <is>
          <t>Routine video update</t>
        </is>
      </c>
      <c r="G1387" s="5" t="inlineStr">
        <is>
          <t>Point</t>
        </is>
      </c>
      <c r="H1387" s="5" t="inlineStr">
        <is>
          <t>2024, December 27</t>
        </is>
      </c>
      <c r="I1387" s="5" t="inlineStr">
        <is>
          <t>Balanced view of those who appear in videos</t>
        </is>
      </c>
      <c r="J1387" s="5" t="inlineStr">
        <is>
          <t>இந்த அறிக்கையில், நம் வீடியோக்களில் வரும் சகோதர சகோதரிகளை நாம் எப்படி சரியான விதத்தில் பார்க்க வேண்டும் என்று தெரிந்துகொள்வோம்.</t>
        </is>
      </c>
      <c r="K1387" s="5" t="inlineStr">
        <is>
          <t>jw.organization</t>
        </is>
      </c>
      <c r="L1387" s="5" t="n"/>
      <c r="M1387" s="7" t="n"/>
    </row>
    <row r="1388">
      <c r="A1388" s="5" t="inlineStr">
        <is>
          <t>b9-0443</t>
        </is>
      </c>
      <c r="B1388" s="5" t="inlineStr">
        <is>
          <t>P6 Kingdom activity 1870–2026</t>
        </is>
      </c>
      <c r="C1388" s="6" t="n">
        <v>3</v>
      </c>
      <c r="D1388" s="5" t="inlineStr">
        <is>
          <t>Notable detail (app)</t>
        </is>
      </c>
      <c r="E1388" s="5" t="inlineStr">
        <is>
          <t>Decided by rule C6 (span type, covered by a bar, future, books, index entry)</t>
        </is>
      </c>
      <c r="F1388" s="5" t="inlineStr">
        <is>
          <t>Publications Index one-line entry</t>
        </is>
      </c>
      <c r="G1388" s="5" t="inlineStr">
        <is>
          <t>Point</t>
        </is>
      </c>
      <c r="H1388" s="5" t="inlineStr">
        <is>
          <t>2025</t>
        </is>
      </c>
      <c r="I1388" s="5" t="inlineStr">
        <is>
          <t>Understanding clarified: marital intimacies</t>
        </is>
      </c>
      <c r="J1388" s="5" t="n"/>
      <c r="K1388" s="5" t="inlineStr">
        <is>
          <t>jw.doctrine</t>
        </is>
      </c>
      <c r="L1388" s="5" t="n"/>
      <c r="M1388" s="7" t="n"/>
    </row>
    <row r="1389">
      <c r="A1389" s="5" t="inlineStr">
        <is>
          <t>b9-0444</t>
        </is>
      </c>
      <c r="B1389" s="5" t="inlineStr">
        <is>
          <t>P6 Kingdom activity 1870–2026</t>
        </is>
      </c>
      <c r="C1389" s="6" t="n">
        <v>3</v>
      </c>
      <c r="D1389" s="5" t="inlineStr">
        <is>
          <t>Notable detail (app)</t>
        </is>
      </c>
      <c r="E1389" s="5" t="inlineStr">
        <is>
          <t>Decided by rule C6 (span type, covered by a bar, future, books, index entry)</t>
        </is>
      </c>
      <c r="F1389" s="5" t="inlineStr">
        <is>
          <t>Publications Index one-line entry</t>
        </is>
      </c>
      <c r="G1389" s="5" t="inlineStr">
        <is>
          <t>Point</t>
        </is>
      </c>
      <c r="H1389" s="5" t="inlineStr">
        <is>
          <t>2025</t>
        </is>
      </c>
      <c r="I1389" s="5" t="inlineStr">
        <is>
          <t>Understanding clarified: relationship between hailstonelike message (Rev. 16:21) and preaching good news of Kingdom (Mt 24:14)</t>
        </is>
      </c>
      <c r="J1389" s="5" t="n"/>
      <c r="K1389" s="5" t="inlineStr">
        <is>
          <t>jw.doctrine</t>
        </is>
      </c>
      <c r="L1389" s="5" t="n"/>
      <c r="M1389" s="7" t="n"/>
    </row>
    <row r="1390">
      <c r="A1390" s="5" t="inlineStr">
        <is>
          <t>b9-0445</t>
        </is>
      </c>
      <c r="B1390" s="5" t="inlineStr">
        <is>
          <t>P6 Kingdom activity 1870–2026</t>
        </is>
      </c>
      <c r="C1390" s="6" t="n">
        <v>3</v>
      </c>
      <c r="D1390" s="5" t="inlineStr">
        <is>
          <t>Notable detail (app)</t>
        </is>
      </c>
      <c r="E1390" s="5" t="inlineStr">
        <is>
          <t>Decided by rule C6 (span type, covered by a bar, future, books, index entry)</t>
        </is>
      </c>
      <c r="F1390" s="5" t="inlineStr">
        <is>
          <t>Publications Index one-line entry</t>
        </is>
      </c>
      <c r="G1390" s="5" t="inlineStr">
        <is>
          <t>Point</t>
        </is>
      </c>
      <c r="H1390" s="5" t="inlineStr">
        <is>
          <t>2025</t>
        </is>
      </c>
      <c r="I1390" s="5" t="inlineStr">
        <is>
          <t>Understanding clarified: “thought” that God puts into hearts of nations (Rev. 17:16, 17)</t>
        </is>
      </c>
      <c r="J1390" s="5" t="n"/>
      <c r="K1390" s="5" t="inlineStr">
        <is>
          <t>jw.doctrine</t>
        </is>
      </c>
      <c r="L1390" s="5" t="n"/>
      <c r="M1390" s="7" t="n"/>
    </row>
    <row r="1391">
      <c r="A1391" s="5" t="inlineStr">
        <is>
          <t>b9-0446</t>
        </is>
      </c>
      <c r="B1391" s="5" t="inlineStr">
        <is>
          <t>P6 Kingdom activity 1870–2026</t>
        </is>
      </c>
      <c r="C1391" s="6" t="n">
        <v>3</v>
      </c>
      <c r="D1391" s="5" t="inlineStr">
        <is>
          <t>Notable detail (app)</t>
        </is>
      </c>
      <c r="E1391" s="5" t="inlineStr">
        <is>
          <t>Decided by rule C6 (span type, covered by a bar, future, books, index entry)</t>
        </is>
      </c>
      <c r="F1391" s="5" t="inlineStr">
        <is>
          <t>Publications Index one-line entry</t>
        </is>
      </c>
      <c r="G1391" s="5" t="inlineStr">
        <is>
          <t>Point</t>
        </is>
      </c>
      <c r="H1391" s="5" t="inlineStr">
        <is>
          <t>2025</t>
        </is>
      </c>
      <c r="I1391" s="5" t="inlineStr">
        <is>
          <t>Understanding clarified: “way of a man with a young woman” (Prov. 30:18, 19)</t>
        </is>
      </c>
      <c r="J1391" s="5" t="n"/>
      <c r="K1391" s="5" t="inlineStr">
        <is>
          <t>jw.doctrine</t>
        </is>
      </c>
      <c r="L1391" s="5" t="n"/>
      <c r="M1391" s="7" t="n"/>
    </row>
    <row r="1392">
      <c r="A1392" s="5" t="inlineStr">
        <is>
          <t>b9-0447</t>
        </is>
      </c>
      <c r="B1392" s="5" t="inlineStr">
        <is>
          <t>P6 Kingdom activity 1870–2026</t>
        </is>
      </c>
      <c r="C1392" s="6" t="n">
        <v>3</v>
      </c>
      <c r="D1392" s="5" t="inlineStr">
        <is>
          <t>Notable detail (app)</t>
        </is>
      </c>
      <c r="E1392" s="5" t="inlineStr">
        <is>
          <t>Decided by rule C6 (span type, covered by a bar, future, books, index entry)</t>
        </is>
      </c>
      <c r="F1392" s="5" t="inlineStr">
        <is>
          <t>Publications Index one-line entry</t>
        </is>
      </c>
      <c r="G1392" s="5" t="inlineStr">
        <is>
          <t>Point</t>
        </is>
      </c>
      <c r="H1392" s="5" t="inlineStr">
        <is>
          <t>2025</t>
        </is>
      </c>
      <c r="I1392" s="5" t="inlineStr">
        <is>
          <t>Understanding clarified: when preaching “good news of the Kingdom” will end (Matt. 24:14)</t>
        </is>
      </c>
      <c r="J1392" s="5" t="n"/>
      <c r="K1392" s="5" t="inlineStr">
        <is>
          <t>jw.doctrine</t>
        </is>
      </c>
      <c r="L1392" s="5" t="n"/>
      <c r="M1392" s="7" t="n"/>
    </row>
    <row r="1393">
      <c r="A1393" s="5" t="inlineStr">
        <is>
          <t>b9-0448</t>
        </is>
      </c>
      <c r="B1393" s="5" t="inlineStr">
        <is>
          <t>P6 Kingdom activity 1870–2026</t>
        </is>
      </c>
      <c r="C1393" s="6" t="n">
        <v>3</v>
      </c>
      <c r="D1393" s="5" t="inlineStr">
        <is>
          <t>Notable detail (app)</t>
        </is>
      </c>
      <c r="E1393" s="5" t="inlineStr">
        <is>
          <t>Decided by rule C6 (span type, covered by a bar, future, books, index entry)</t>
        </is>
      </c>
      <c r="F1393" s="5" t="inlineStr">
        <is>
          <t>Publications Index one-line entry</t>
        </is>
      </c>
      <c r="G1393" s="5" t="inlineStr">
        <is>
          <t>Point</t>
        </is>
      </c>
      <c r="H1393" s="5" t="inlineStr">
        <is>
          <t>2025</t>
        </is>
      </c>
      <c r="I1393" s="5" t="inlineStr">
        <is>
          <t>2025: “Pure Worship” Conventions</t>
        </is>
      </c>
      <c r="J1393" s="5" t="n"/>
      <c r="K1393" s="5" t="inlineStr">
        <is>
          <t>jw.convention</t>
        </is>
      </c>
      <c r="L1393" s="5" t="n"/>
      <c r="M1393" s="7" t="n"/>
    </row>
    <row r="1394">
      <c r="A1394" s="5" t="inlineStr">
        <is>
          <t>b9-0450</t>
        </is>
      </c>
      <c r="B1394" s="5" t="inlineStr">
        <is>
          <t>P6 Kingdom activity 1870–2026</t>
        </is>
      </c>
      <c r="C1394" s="6" t="n">
        <v>3</v>
      </c>
      <c r="D1394" s="5" t="inlineStr">
        <is>
          <t>Notable detail (app)</t>
        </is>
      </c>
      <c r="E1394" s="5" t="inlineStr">
        <is>
          <t>Context detail</t>
        </is>
      </c>
      <c r="F1394" s="5" t="inlineStr">
        <is>
          <t>Video update with a notable adjustment</t>
        </is>
      </c>
      <c r="G1394" s="5" t="inlineStr">
        <is>
          <t>Point</t>
        </is>
      </c>
      <c r="H1394" s="5" t="inlineStr">
        <is>
          <t>2025, January 31</t>
        </is>
      </c>
      <c r="I1394" s="5" t="inlineStr">
        <is>
          <t>“Truths We Love to Teach” in Love People—Make Disciples</t>
        </is>
      </c>
      <c r="J1394" s="5" t="inlineStr">
        <is>
          <t>அன்பு காட்டுங்கள்—சீஷராக்குங்கள் சிற்றேட்டின் இணைப்பு A-ல் இருக்கும் “நாம் சொல்லித்தர விரும்பும் உண்மைகள்”</t>
        </is>
      </c>
      <c r="K1394" s="5" t="inlineStr">
        <is>
          <t>jw.preaching</t>
        </is>
      </c>
      <c r="L1394" s="5" t="n"/>
      <c r="M1394" s="7" t="n"/>
    </row>
    <row r="1395">
      <c r="A1395" s="5" t="inlineStr">
        <is>
          <t>b9-0451</t>
        </is>
      </c>
      <c r="B1395" s="5" t="inlineStr">
        <is>
          <t>P6 Kingdom activity 1870–2026</t>
        </is>
      </c>
      <c r="C1395" s="8" t="n">
        <v>4</v>
      </c>
      <c r="D1395" s="5" t="inlineStr">
        <is>
          <t>Fine detail / redundant (app)</t>
        </is>
      </c>
      <c r="E1395" s="5" t="inlineStr">
        <is>
          <t>Fine detail / statistic / admin</t>
        </is>
      </c>
      <c r="F1395" s="5" t="inlineStr">
        <is>
          <t>Routine video update</t>
        </is>
      </c>
      <c r="G1395" s="5" t="inlineStr">
        <is>
          <t>Point</t>
        </is>
      </c>
      <c r="H1395" s="5" t="inlineStr">
        <is>
          <t>2025, March 21</t>
        </is>
      </c>
      <c r="I1395" s="5" t="inlineStr">
        <is>
          <t>Literacy efforts and new convention song announced</t>
        </is>
      </c>
      <c r="J1395" s="5" t="inlineStr">
        <is>
          <t>இந்த அறிக்கையில், எழுத-படிக்க கற்றுக்கொடுக்க சமீபத்தில் அமைப்பு எடுத்த முயற்சிகளை பற்றியும், இயேசுவின் மீட்புவிலையால் நமக்கு கிடைக்கும்…</t>
        </is>
      </c>
      <c r="K1395" s="5" t="inlineStr">
        <is>
          <t>jw.organization</t>
        </is>
      </c>
      <c r="L1395" s="5" t="n"/>
      <c r="M1395" s="7" t="n"/>
    </row>
    <row r="1396">
      <c r="A1396" s="5" t="inlineStr">
        <is>
          <t>b9-0452</t>
        </is>
      </c>
      <c r="B1396" s="5" t="inlineStr">
        <is>
          <t>P6 Kingdom activity 1870–2026</t>
        </is>
      </c>
      <c r="C1396" s="8" t="n">
        <v>4</v>
      </c>
      <c r="D1396" s="5" t="inlineStr">
        <is>
          <t>Fine detail / redundant (app)</t>
        </is>
      </c>
      <c r="E1396" s="5" t="inlineStr">
        <is>
          <t>Fine detail / statistic / admin</t>
        </is>
      </c>
      <c r="F1396" s="5" t="inlineStr">
        <is>
          <t>Routine video update</t>
        </is>
      </c>
      <c r="G1396" s="5" t="inlineStr">
        <is>
          <t>Point</t>
        </is>
      </c>
      <c r="H1396" s="5" t="inlineStr">
        <is>
          <t>2025, July 4</t>
        </is>
      </c>
      <c r="I1396" s="5" t="inlineStr">
        <is>
          <t>Bible principles on symbols and customs</t>
        </is>
      </c>
      <c r="J1396" s="5" t="inlineStr">
        <is>
          <t>இந்த அறிக்கையில், சின்னங்கள் அல்லது வடிவங்களை பயன்படுத்துவது சம்பந்தமாகவும் பழக்கவழக்கங்கள் சம்பந்தமாகவும் ஞானமான முடிவுகள் எடுக்க உதவும்…</t>
        </is>
      </c>
      <c r="K1396" s="5" t="inlineStr">
        <is>
          <t>jw.organization</t>
        </is>
      </c>
      <c r="L1396" s="5" t="n"/>
      <c r="M1396" s="7" t="n"/>
    </row>
    <row r="1397">
      <c r="A1397" s="5" t="inlineStr">
        <is>
          <t>b9-0453</t>
        </is>
      </c>
      <c r="B1397" s="5" t="inlineStr">
        <is>
          <t>P6 Kingdom activity 1870–2026</t>
        </is>
      </c>
      <c r="C1397" s="6" t="n">
        <v>3</v>
      </c>
      <c r="D1397" s="5" t="inlineStr">
        <is>
          <t>Notable detail (app)</t>
        </is>
      </c>
      <c r="E1397" s="5" t="inlineStr">
        <is>
          <t>Context detail</t>
        </is>
      </c>
      <c r="F1397" s="5" t="inlineStr">
        <is>
          <t>NWT anniversary; languages milestone given to 1963 record</t>
        </is>
      </c>
      <c r="G1397" s="5" t="inlineStr">
        <is>
          <t>Point</t>
        </is>
      </c>
      <c r="H1397" s="5" t="inlineStr">
        <is>
          <t>2025, August 1</t>
        </is>
      </c>
      <c r="I1397" s="5" t="inlineStr">
        <is>
          <t>NWT Christian Greek Scriptures marks 75 years; in over 320 languages</t>
        </is>
      </c>
      <c r="J1397" s="5" t="n"/>
      <c r="K1397" s="5" t="inlineStr">
        <is>
          <t>history.bible_translation</t>
        </is>
      </c>
      <c r="L1397" s="5" t="n"/>
      <c r="M1397" s="7" t="n"/>
    </row>
    <row r="1398">
      <c r="A1398" s="5" t="inlineStr">
        <is>
          <t>b9-0454</t>
        </is>
      </c>
      <c r="B1398" s="5" t="inlineStr">
        <is>
          <t>P6 Kingdom activity 1870–2026</t>
        </is>
      </c>
      <c r="C1398" s="8" t="n">
        <v>4</v>
      </c>
      <c r="D1398" s="5" t="inlineStr">
        <is>
          <t>Fine detail / redundant (app)</t>
        </is>
      </c>
      <c r="E1398" s="5" t="inlineStr">
        <is>
          <t>Fine detail / statistic / admin</t>
        </is>
      </c>
      <c r="F1398" s="5" t="inlineStr">
        <is>
          <t>Routine video update</t>
        </is>
      </c>
      <c r="G1398" s="5" t="inlineStr">
        <is>
          <t>Point</t>
        </is>
      </c>
      <c r="H1398" s="5" t="inlineStr">
        <is>
          <t>2025, August 22</t>
        </is>
      </c>
      <c r="I1398" s="5" t="inlineStr">
        <is>
          <t>Bible principles on additional secular education</t>
        </is>
      </c>
      <c r="J1398" s="5" t="inlineStr">
        <is>
          <t>இந்த அறிக்கையில், கூடுதலாக படிப்பது சம்பந்தமாக நல்ல முடிவுகளை எடுக்க உதவும் பைபிள் நியமங்களை பார்ப்போம்.</t>
        </is>
      </c>
      <c r="K1398" s="5" t="inlineStr">
        <is>
          <t>jw.organization</t>
        </is>
      </c>
      <c r="L1398" s="5" t="n"/>
      <c r="M1398" s="7" t="n"/>
    </row>
    <row r="1399">
      <c r="A1399" s="5" t="inlineStr">
        <is>
          <t>b9-0455</t>
        </is>
      </c>
      <c r="B1399" s="5" t="inlineStr">
        <is>
          <t>P6 Kingdom activity 1870–2026</t>
        </is>
      </c>
      <c r="C1399" s="8" t="n">
        <v>4</v>
      </c>
      <c r="D1399" s="5" t="inlineStr">
        <is>
          <t>Fine detail / redundant (app)</t>
        </is>
      </c>
      <c r="E1399" s="5" t="inlineStr">
        <is>
          <t>Fine detail / statistic / admin</t>
        </is>
      </c>
      <c r="F1399" s="5" t="inlineStr">
        <is>
          <t>Routine video update</t>
        </is>
      </c>
      <c r="G1399" s="5" t="inlineStr">
        <is>
          <t>Point</t>
        </is>
      </c>
      <c r="H1399" s="5" t="inlineStr">
        <is>
          <t>2025, September 26</t>
        </is>
      </c>
      <c r="I1399" s="5" t="inlineStr">
        <is>
          <t>Governing Body Update announces 2026 yeartext</t>
        </is>
      </c>
      <c r="J1399" s="5" t="inlineStr">
        <is>
          <t>இந்த அறிக்கையில், 2026-க்கான வருடாந்திர வசனத்தையும் ஒரு புதிய பாடலையும் பற்றித் தெரிந்துகொள்வோம்.</t>
        </is>
      </c>
      <c r="K1399" s="5" t="inlineStr">
        <is>
          <t>jw.organization</t>
        </is>
      </c>
      <c r="L1399" s="5" t="n"/>
      <c r="M1399" s="7" t="n"/>
    </row>
    <row r="1400">
      <c r="A1400" s="5" t="inlineStr">
        <is>
          <t>b9-0456</t>
        </is>
      </c>
      <c r="B1400" s="5" t="inlineStr">
        <is>
          <t>P6 Kingdom activity 1870–2026</t>
        </is>
      </c>
      <c r="C1400" s="8" t="n">
        <v>4</v>
      </c>
      <c r="D1400" s="5" t="inlineStr">
        <is>
          <t>Fine detail / redundant (app)</t>
        </is>
      </c>
      <c r="E1400" s="5" t="inlineStr">
        <is>
          <t>Fine detail / statistic / admin</t>
        </is>
      </c>
      <c r="F1400" s="5" t="inlineStr">
        <is>
          <t>Ramapo construction progress</t>
        </is>
      </c>
      <c r="G1400" s="5" t="inlineStr">
        <is>
          <t>Point</t>
        </is>
      </c>
      <c r="H1400" s="5" t="inlineStr">
        <is>
          <t>2025, November 21</t>
        </is>
      </c>
      <c r="I1400" s="5" t="inlineStr">
        <is>
          <t>Ramapo: foundations of first permanent structure poured</t>
        </is>
      </c>
      <c r="J1400" s="5" t="n"/>
      <c r="K1400" s="5" t="inlineStr">
        <is>
          <t>jw.construction</t>
        </is>
      </c>
      <c r="L1400" s="5" t="n"/>
      <c r="M1400" s="7" t="n"/>
    </row>
    <row r="1401">
      <c r="A1401" s="5" t="inlineStr">
        <is>
          <t>b9-0457</t>
        </is>
      </c>
      <c r="B1401" s="5" t="inlineStr">
        <is>
          <t>P6 Kingdom activity 1870–2026</t>
        </is>
      </c>
      <c r="C1401" s="6" t="n">
        <v>3</v>
      </c>
      <c r="D1401" s="5" t="inlineStr">
        <is>
          <t>Notable detail (app)</t>
        </is>
      </c>
      <c r="E1401" s="5" t="inlineStr">
        <is>
          <t>Context detail</t>
        </is>
      </c>
      <c r="F1401" s="5" t="inlineStr">
        <is>
          <t>Video update with a notable adjustment</t>
        </is>
      </c>
      <c r="G1401" s="5" t="inlineStr">
        <is>
          <t>Point</t>
        </is>
      </c>
      <c r="H1401" s="5" t="inlineStr">
        <is>
          <t>2025, December 19</t>
        </is>
      </c>
      <c r="I1401" s="5" t="inlineStr">
        <is>
          <t>Impact of video series The Good News According to Jesus</t>
        </is>
      </c>
      <c r="J1401" s="5" t="inlineStr">
        <is>
          <t>இந்த அறிக்கையில், இயேசுவின் வாழ்க்கை ஒரு வரலாறு வீடியோ தொடரை பார்த்து சகோதர சகோதரிகள் எப்படியெல்லாம் சந்தோஷப்படுகிறார்கள் என்று…</t>
        </is>
      </c>
      <c r="K1401" s="5" t="inlineStr">
        <is>
          <t>jw.publication</t>
        </is>
      </c>
      <c r="L1401" s="5" t="n"/>
      <c r="M1401" s="7" t="n"/>
    </row>
    <row r="1402">
      <c r="A1402" s="5" t="inlineStr">
        <is>
          <t>b9-0458</t>
        </is>
      </c>
      <c r="B1402" s="5" t="inlineStr">
        <is>
          <t>P6 Kingdom activity 1870–2026</t>
        </is>
      </c>
      <c r="C1402" s="6" t="n">
        <v>3</v>
      </c>
      <c r="D1402" s="5" t="inlineStr">
        <is>
          <t>Notable detail (app)</t>
        </is>
      </c>
      <c r="E1402" s="5" t="inlineStr">
        <is>
          <t>Decided by rule C6 (span type, covered by a bar, future, books, index entry)</t>
        </is>
      </c>
      <c r="F1402" s="5" t="inlineStr">
        <is>
          <t>Publications Index one-line entry</t>
        </is>
      </c>
      <c r="G1402" s="5" t="inlineStr">
        <is>
          <t>Point</t>
        </is>
      </c>
      <c r="H1402" s="5" t="inlineStr">
        <is>
          <t>2026</t>
        </is>
      </c>
      <c r="I1402" s="5" t="inlineStr">
        <is>
          <t>Understanding clarified: additional education</t>
        </is>
      </c>
      <c r="J1402" s="5" t="n"/>
      <c r="K1402" s="5" t="inlineStr">
        <is>
          <t>jw.doctrine</t>
        </is>
      </c>
      <c r="L1402" s="5" t="n"/>
      <c r="M1402" s="7" t="n"/>
    </row>
    <row r="1403">
      <c r="A1403" s="5" t="inlineStr">
        <is>
          <t>b9-0459</t>
        </is>
      </c>
      <c r="B1403" s="5" t="inlineStr">
        <is>
          <t>P6 Kingdom activity 1870–2026</t>
        </is>
      </c>
      <c r="C1403" s="6" t="n">
        <v>3</v>
      </c>
      <c r="D1403" s="5" t="inlineStr">
        <is>
          <t>Notable detail (app)</t>
        </is>
      </c>
      <c r="E1403" s="5" t="inlineStr">
        <is>
          <t>Decided by rule C6 (span type, covered by a bar, future, books, index entry)</t>
        </is>
      </c>
      <c r="F1403" s="5" t="inlineStr">
        <is>
          <t>Publications Index one-line entry</t>
        </is>
      </c>
      <c r="G1403" s="5" t="inlineStr">
        <is>
          <t>Point</t>
        </is>
      </c>
      <c r="H1403" s="5" t="inlineStr">
        <is>
          <t>2026</t>
        </is>
      </c>
      <c r="I1403" s="5" t="inlineStr">
        <is>
          <t>Understanding clarified: declaration of “peace and security” (1 Thess. 5:3) may come before or after destruction of false religion</t>
        </is>
      </c>
      <c r="J1403" s="5" t="n"/>
      <c r="K1403" s="5" t="inlineStr">
        <is>
          <t>jw.doctrine</t>
        </is>
      </c>
      <c r="L1403" s="5" t="n"/>
      <c r="M1403" s="7" t="n"/>
    </row>
    <row r="1404">
      <c r="A1404" s="5" t="inlineStr">
        <is>
          <t>b9-0460</t>
        </is>
      </c>
      <c r="B1404" s="5" t="inlineStr">
        <is>
          <t>P6 Kingdom activity 1870–2026</t>
        </is>
      </c>
      <c r="C1404" s="6" t="n">
        <v>3</v>
      </c>
      <c r="D1404" s="5" t="inlineStr">
        <is>
          <t>Notable detail (app)</t>
        </is>
      </c>
      <c r="E1404" s="5" t="inlineStr">
        <is>
          <t>Decided by rule C6 (span type, covered by a bar, future, books, index entry)</t>
        </is>
      </c>
      <c r="F1404" s="5" t="inlineStr">
        <is>
          <t>Publications Index one-line entry</t>
        </is>
      </c>
      <c r="G1404" s="5" t="inlineStr">
        <is>
          <t>Point</t>
        </is>
      </c>
      <c r="H1404" s="5" t="inlineStr">
        <is>
          <t>2026</t>
        </is>
      </c>
      <c r="I1404" s="5" t="inlineStr">
        <is>
          <t>Understanding clarified: Psalm 91 promises spiritual, physical, and emotional protection</t>
        </is>
      </c>
      <c r="J1404" s="5" t="n"/>
      <c r="K1404" s="5" t="inlineStr">
        <is>
          <t>jw.doctrine</t>
        </is>
      </c>
      <c r="L1404" s="5" t="n"/>
      <c r="M1404" s="7" t="n"/>
    </row>
    <row r="1405">
      <c r="A1405" s="5" t="inlineStr">
        <is>
          <t>b9-0461</t>
        </is>
      </c>
      <c r="B1405" s="5" t="inlineStr">
        <is>
          <t>P6 Kingdom activity 1870–2026</t>
        </is>
      </c>
      <c r="C1405" s="6" t="n">
        <v>3</v>
      </c>
      <c r="D1405" s="5" t="inlineStr">
        <is>
          <t>Notable detail (app)</t>
        </is>
      </c>
      <c r="E1405" s="5" t="inlineStr">
        <is>
          <t>Decided by rule C6 (span type, covered by a bar, future, books, index entry)</t>
        </is>
      </c>
      <c r="F1405" s="5" t="inlineStr">
        <is>
          <t>Publications Index one-line entry</t>
        </is>
      </c>
      <c r="G1405" s="5" t="inlineStr">
        <is>
          <t>Point</t>
        </is>
      </c>
      <c r="H1405" s="5" t="inlineStr">
        <is>
          <t>2026</t>
        </is>
      </c>
      <c r="I1405" s="5" t="inlineStr">
        <is>
          <t>Understanding clarified: two covenants (Gal. 4:24) were Law covenant and Abrahamic covenant</t>
        </is>
      </c>
      <c r="J1405" s="5" t="n"/>
      <c r="K1405" s="5" t="inlineStr">
        <is>
          <t>jw.doctrine</t>
        </is>
      </c>
      <c r="L1405" s="5" t="inlineStr">
        <is>
          <t>covenants</t>
        </is>
      </c>
      <c r="M1405" s="7" t="n"/>
    </row>
    <row r="1406">
      <c r="A1406" s="5" t="inlineStr">
        <is>
          <t>b9-0462</t>
        </is>
      </c>
      <c r="B1406" s="5" t="inlineStr">
        <is>
          <t>P6 Kingdom activity 1870–2026</t>
        </is>
      </c>
      <c r="C1406" s="8" t="n">
        <v>4</v>
      </c>
      <c r="D1406" s="5" t="inlineStr">
        <is>
          <t>Fine detail / redundant (app)</t>
        </is>
      </c>
      <c r="E1406" s="5" t="inlineStr">
        <is>
          <t>Fine detail / statistic / admin</t>
        </is>
      </c>
      <c r="F1406" s="5" t="inlineStr">
        <is>
          <t>Ramapo site detail</t>
        </is>
      </c>
      <c r="G1406" s="5" t="inlineStr">
        <is>
          <t>Point</t>
        </is>
      </c>
      <c r="H1406" s="5" t="inlineStr">
        <is>
          <t>2026, January 12</t>
        </is>
      </c>
      <c r="I1406" s="5" t="inlineStr">
        <is>
          <t>First family Watchtower Study at Ramapo site</t>
        </is>
      </c>
      <c r="J1406" s="5" t="n"/>
      <c r="K1406" s="5" t="inlineStr">
        <is>
          <t>jw.construction</t>
        </is>
      </c>
      <c r="L1406" s="5" t="n"/>
      <c r="M1406" s="7" t="n"/>
    </row>
    <row r="1407">
      <c r="A1407" s="5" t="inlineStr">
        <is>
          <t>b9-0463</t>
        </is>
      </c>
      <c r="B1407" s="5" t="inlineStr">
        <is>
          <t>P6 Kingdom activity 1870–2026</t>
        </is>
      </c>
      <c r="C1407" s="6" t="n">
        <v>3</v>
      </c>
      <c r="D1407" s="5" t="inlineStr">
        <is>
          <t>Notable detail (app)</t>
        </is>
      </c>
      <c r="E1407" s="5" t="inlineStr">
        <is>
          <t>Context detail</t>
        </is>
      </c>
      <c r="F1407" s="5" t="inlineStr">
        <is>
          <t>Video update with a notable adjustment</t>
        </is>
      </c>
      <c r="G1407" s="5" t="inlineStr">
        <is>
          <t>Point</t>
        </is>
      </c>
      <c r="H1407" s="5" t="inlineStr">
        <is>
          <t>2026, January 30</t>
        </is>
      </c>
      <c r="I1407" s="5" t="inlineStr">
        <is>
          <t>Updated direction for Bible studies with Enjoy Life Forever!</t>
        </is>
      </c>
      <c r="J1407" s="5" t="inlineStr">
        <is>
          <t>இந்த அறிக்கையில், நல்லவிதமாக பைபிள் படிப்பு நடத்த, இன்றும் என்றும் சந்தோஷம்!</t>
        </is>
      </c>
      <c r="K1407" s="5" t="inlineStr">
        <is>
          <t>jw.preaching</t>
        </is>
      </c>
      <c r="L1407" s="5" t="n"/>
      <c r="M1407" s="7" t="n"/>
    </row>
    <row r="1408">
      <c r="A1408" s="5" t="inlineStr">
        <is>
          <t>b9-0464</t>
        </is>
      </c>
      <c r="B1408" s="5" t="inlineStr">
        <is>
          <t>P6 Kingdom activity 1870–2026</t>
        </is>
      </c>
      <c r="C1408" s="6" t="n">
        <v>3</v>
      </c>
      <c r="D1408" s="5" t="inlineStr">
        <is>
          <t>Notable detail (app)</t>
        </is>
      </c>
      <c r="E1408" s="5" t="inlineStr">
        <is>
          <t>Context detail</t>
        </is>
      </c>
      <c r="F1408" s="5" t="inlineStr">
        <is>
          <t>Video update with a notable adjustment</t>
        </is>
      </c>
      <c r="G1408" s="5" t="inlineStr">
        <is>
          <t>Point</t>
        </is>
      </c>
      <c r="H1408" s="5" t="inlineStr">
        <is>
          <t>2026, March 20</t>
        </is>
      </c>
      <c r="I1408" s="5" t="inlineStr">
        <is>
          <t>Position clarified on use of a patient’s own blood</t>
        </is>
      </c>
      <c r="J1408" s="5" t="inlineStr">
        <is>
          <t>இந்த அறிக்கையில், ஒருவர் தன்னுடைய சொந்த இரத்தத்தை மருத்துவ மற்றும் அறுவை சிகிச்சைக்காக பயன்படுத்துவது பற்றிய புதிய புரிந்துகொள்ளுதலை…</t>
        </is>
      </c>
      <c r="K1408" s="5" t="inlineStr">
        <is>
          <t>jw.doctrine</t>
        </is>
      </c>
      <c r="L1408" s="5" t="n"/>
      <c r="M1408" s="7" t="n"/>
    </row>
    <row r="1409">
      <c r="A1409" s="5" t="inlineStr">
        <is>
          <t>b9-0465</t>
        </is>
      </c>
      <c r="B1409" s="5" t="inlineStr">
        <is>
          <t>P6 Kingdom activity 1870–2026</t>
        </is>
      </c>
      <c r="C1409" s="6" t="n">
        <v>3</v>
      </c>
      <c r="D1409" s="5" t="inlineStr">
        <is>
          <t>Notable detail (app)</t>
        </is>
      </c>
      <c r="E1409" s="5" t="inlineStr">
        <is>
          <t>Context detail</t>
        </is>
      </c>
      <c r="F1409" s="5" t="inlineStr">
        <is>
          <t>Video update with a notable adjustment</t>
        </is>
      </c>
      <c r="G1409" s="5" t="inlineStr">
        <is>
          <t>Point</t>
        </is>
      </c>
      <c r="H1409" s="5" t="inlineStr">
        <is>
          <t>2026, May 1</t>
        </is>
      </c>
      <c r="I1409" s="5" t="inlineStr">
        <is>
          <t>Nine years since Russia ban; new Good News According to Jesus episodes</t>
        </is>
      </c>
      <c r="J1409" s="5" t="inlineStr">
        <is>
          <t>இந்த அறிக்கையில், ரஷ்யாவில் தடையுத்தரவு போட்ட சமயத்தில் இருந்து, ஒன்பது வருஷங்களாக நம் சகோதர-சகோதரிகள் எப்படி சகித்திருக்கிறார்கள் என்று…</t>
        </is>
      </c>
      <c r="K1409" s="5" t="inlineStr">
        <is>
          <t>jw.persecution</t>
        </is>
      </c>
      <c r="L1409" s="5" t="n"/>
      <c r="M1409" s="7" t="n"/>
    </row>
    <row r="1410">
      <c r="A1410" s="5" t="inlineStr">
        <is>
          <t>b9-0466</t>
        </is>
      </c>
      <c r="B1410" s="5" t="inlineStr">
        <is>
          <t>P6 Kingdom activity 1870–2026</t>
        </is>
      </c>
      <c r="C1410" s="6" t="n">
        <v>3</v>
      </c>
      <c r="D1410" s="5" t="inlineStr">
        <is>
          <t>Notable detail (app)</t>
        </is>
      </c>
      <c r="E1410" s="5" t="inlineStr">
        <is>
          <t>Context detail</t>
        </is>
      </c>
      <c r="F1410" s="5" t="inlineStr">
        <is>
          <t>Individual legal case or step; not a kr landmark</t>
        </is>
      </c>
      <c r="G1410" s="5" t="inlineStr">
        <is>
          <t>Point</t>
        </is>
      </c>
      <c r="H1410" s="5" t="inlineStr">
        <is>
          <t>2026, June 9</t>
        </is>
      </c>
      <c r="I1410" s="5" t="inlineStr">
        <is>
          <t>ECHR judgments for Witnesses in Bulgaria and Italy</t>
        </is>
      </c>
      <c r="J1410" s="5" t="n"/>
      <c r="K1410" s="5" t="inlineStr">
        <is>
          <t>jw.legal</t>
        </is>
      </c>
      <c r="L1410" s="5" t="n"/>
      <c r="M1410" s="7" t="n"/>
    </row>
    <row r="1411">
      <c r="A1411" s="5" t="inlineStr">
        <is>
          <t>b9-0467</t>
        </is>
      </c>
      <c r="B1411" s="5" t="inlineStr">
        <is>
          <t>P6 Kingdom activity 1870–2026</t>
        </is>
      </c>
      <c r="C1411" s="6" t="n">
        <v>3</v>
      </c>
      <c r="D1411" s="5" t="inlineStr">
        <is>
          <t>Notable detail (app)</t>
        </is>
      </c>
      <c r="E1411" s="5" t="inlineStr">
        <is>
          <t>Context detail</t>
        </is>
      </c>
      <c r="F1411" s="5" t="inlineStr">
        <is>
          <t>Video update with a notable adjustment</t>
        </is>
      </c>
      <c r="G1411" s="5" t="inlineStr">
        <is>
          <t>Point</t>
        </is>
      </c>
      <c r="H1411" s="5" t="inlineStr">
        <is>
          <t>2026, June 12</t>
        </is>
      </c>
      <c r="I1411" s="5" t="inlineStr">
        <is>
          <t>Legal developments in Norway and Sweden</t>
        </is>
      </c>
      <c r="J1411" s="5" t="inlineStr">
        <is>
          <t>இந்த வீடியோவில், சமீபத்தில் கிளை அலுவலகங்களில் நடந்த மேய்ப்பு சந்திப்புகளைப் பற்றிய உற்சாகமான அறிக்கைகளைப் பார்ப்போம்.</t>
        </is>
      </c>
      <c r="K1411" s="5" t="inlineStr">
        <is>
          <t>jw.legal</t>
        </is>
      </c>
      <c r="L1411" s="5" t="n"/>
      <c r="M1411" s="7" t="n"/>
    </row>
    <row r="1412">
      <c r="A1412" s="5" t="inlineStr">
        <is>
          <t>b9-0468</t>
        </is>
      </c>
      <c r="B1412" s="5" t="inlineStr">
        <is>
          <t>P6 Kingdom activity 1870–2026</t>
        </is>
      </c>
      <c r="C1412" s="6" t="n">
        <v>3</v>
      </c>
      <c r="D1412" s="5" t="inlineStr">
        <is>
          <t>Notable detail (app)</t>
        </is>
      </c>
      <c r="E1412" s="5" t="inlineStr">
        <is>
          <t>Context detail</t>
        </is>
      </c>
      <c r="F1412" s="5" t="inlineStr">
        <is>
          <t>Individual convention or assembly detail</t>
        </is>
      </c>
      <c r="G1412" s="5" t="inlineStr">
        <is>
          <t>Point</t>
        </is>
      </c>
      <c r="H1412" s="5" t="inlineStr">
        <is>
          <t>2026, June 19</t>
        </is>
      </c>
      <c r="I1412" s="5" t="inlineStr">
        <is>
          <t>“Eternal Happiness” International Conventions begin</t>
        </is>
      </c>
      <c r="J1412" s="5" t="n"/>
      <c r="K1412" s="5" t="inlineStr">
        <is>
          <t>jw.convention</t>
        </is>
      </c>
      <c r="L1412" s="5" t="n"/>
      <c r="M1412" s="7" t="n"/>
    </row>
    <row r="1413">
      <c r="A1413" s="5" t="inlineStr">
        <is>
          <t>b9-0469</t>
        </is>
      </c>
      <c r="B1413" s="5" t="inlineStr">
        <is>
          <t>P6 Kingdom activity 1870–2026</t>
        </is>
      </c>
      <c r="C1413" s="6" t="n">
        <v>3</v>
      </c>
      <c r="D1413" s="5" t="inlineStr">
        <is>
          <t>Notable detail (app)</t>
        </is>
      </c>
      <c r="E1413" s="5" t="inlineStr">
        <is>
          <t>Context detail</t>
        </is>
      </c>
      <c r="F1413" s="5" t="inlineStr">
        <is>
          <t>Construction or printing detail</t>
        </is>
      </c>
      <c r="G1413" s="5" t="inlineStr">
        <is>
          <t>Point</t>
        </is>
      </c>
      <c r="H1413" s="5" t="inlineStr">
        <is>
          <t>2026, June 26</t>
        </is>
      </c>
      <c r="I1413" s="5" t="inlineStr">
        <is>
          <t>Blue Lake property purchased near Warwick</t>
        </is>
      </c>
      <c r="J1413" s="5" t="inlineStr">
        <is>
          <t>அமெரிக்கா, நியு யார்க், வார்விக்கில் உள்ள யெகோவாவின் சாட்சிகளுடைய உலகத் தலைமை அலுவலகத்துக்கு (பின்பக்கம் இடதுபுறம்) அருகில் புதிதாக…</t>
        </is>
      </c>
      <c r="K1413" s="5" t="inlineStr">
        <is>
          <t>jw.construction</t>
        </is>
      </c>
      <c r="L1413" s="5" t="n"/>
      <c r="M1413" s="7" t="n"/>
    </row>
    <row r="1414">
      <c r="A1414" s="5" t="inlineStr">
        <is>
          <t>b9-0470</t>
        </is>
      </c>
      <c r="B1414" s="5" t="inlineStr">
        <is>
          <t>P6 Kingdom activity 1870–2026</t>
        </is>
      </c>
      <c r="C1414" s="6" t="n">
        <v>3</v>
      </c>
      <c r="D1414" s="5" t="inlineStr">
        <is>
          <t>Notable detail (app)</t>
        </is>
      </c>
      <c r="E1414" s="5" t="inlineStr">
        <is>
          <t>Context detail</t>
        </is>
      </c>
      <c r="F1414" s="5" t="inlineStr">
        <is>
          <t>Individual legal case or step; not a kr landmark</t>
        </is>
      </c>
      <c r="G1414" s="5" t="inlineStr">
        <is>
          <t>Point</t>
        </is>
      </c>
      <c r="H1414" s="5" t="inlineStr">
        <is>
          <t>2026, July 9</t>
        </is>
      </c>
      <c r="I1414" s="5" t="inlineStr">
        <is>
          <t>ECHR rules in Barsuk and Gyl v. Ukraine</t>
        </is>
      </c>
      <c r="J1414" s="5" t="n"/>
      <c r="K1414" s="5" t="inlineStr">
        <is>
          <t>jw.legal</t>
        </is>
      </c>
      <c r="L1414" s="5" t="n"/>
      <c r="M1414" s="7" t="n"/>
    </row>
    <row r="1415">
      <c r="A1415" s="5" t="inlineStr">
        <is>
          <t>b9-0471</t>
        </is>
      </c>
      <c r="B1415" s="5" t="inlineStr">
        <is>
          <t>P6 Kingdom activity 1870–2026</t>
        </is>
      </c>
      <c r="C1415" s="8" t="n">
        <v>4</v>
      </c>
      <c r="D1415" s="5" t="inlineStr">
        <is>
          <t>Fine detail / redundant (app)</t>
        </is>
      </c>
      <c r="E1415" s="5" t="inlineStr">
        <is>
          <t>Fine detail / statistic / admin</t>
        </is>
      </c>
      <c r="F1415" s="5" t="inlineStr">
        <is>
          <t>Routine video update</t>
        </is>
      </c>
      <c r="G1415" s="5" t="inlineStr">
        <is>
          <t>Point</t>
        </is>
      </c>
      <c r="H1415" s="5" t="inlineStr">
        <is>
          <t>2026, July 31</t>
        </is>
      </c>
      <c r="I1415" s="5" t="inlineStr">
        <is>
          <t>Feeding ourselves spiritually every day</t>
        </is>
      </c>
      <c r="J1415" s="5" t="inlineStr">
        <is>
          <t>இந்த அறிக்கையில், நாம் ஏன் தினமும் ஆன்மீக உணவை சாப்பிட வேண்டும் என்று பார்ப்போம்.</t>
        </is>
      </c>
      <c r="K1415" s="5" t="inlineStr">
        <is>
          <t>jw.organization</t>
        </is>
      </c>
      <c r="L1415" s="5" t="n"/>
      <c r="M1415" s="7" t="n"/>
    </row>
    <row r="1416">
      <c r="A1416" s="5" t="inlineStr">
        <is>
          <t>b9-0472</t>
        </is>
      </c>
      <c r="B1416" s="5" t="inlineStr">
        <is>
          <t>P6 Kingdom activity 1870–2026</t>
        </is>
      </c>
      <c r="C1416" s="8" t="n">
        <v>4</v>
      </c>
      <c r="D1416" s="5" t="inlineStr">
        <is>
          <t>Fine detail / redundant (app)</t>
        </is>
      </c>
      <c r="E1416" s="5" t="inlineStr">
        <is>
          <t>Fine detail / statistic / admin</t>
        </is>
      </c>
      <c r="F1416" s="5" t="inlineStr">
        <is>
          <t>Ramapo construction progress</t>
        </is>
      </c>
      <c r="G1416" s="5" t="inlineStr">
        <is>
          <t>Point</t>
        </is>
      </c>
      <c r="H1416" s="5" t="inlineStr">
        <is>
          <t>2026, August</t>
        </is>
      </c>
      <c r="I1416" s="5" t="inlineStr">
        <is>
          <t>Ramapo project reaches 1,000 daily workers</t>
        </is>
      </c>
      <c r="J1416" s="5" t="n"/>
      <c r="K1416" s="5" t="inlineStr">
        <is>
          <t>jw.construction</t>
        </is>
      </c>
      <c r="L1416" s="5" t="n"/>
      <c r="M1416" s="7" t="n"/>
    </row>
    <row r="1417">
      <c r="A1417" s="5" t="inlineStr">
        <is>
          <t>b9-0473</t>
        </is>
      </c>
      <c r="B1417" s="5" t="inlineStr">
        <is>
          <t>P6 Kingdom activity 1870–2026</t>
        </is>
      </c>
      <c r="C1417" s="6" t="n">
        <v>3</v>
      </c>
      <c r="D1417" s="5" t="inlineStr">
        <is>
          <t>Notable detail (app)</t>
        </is>
      </c>
      <c r="E1417" s="5" t="inlineStr">
        <is>
          <t>Context detail</t>
        </is>
      </c>
      <c r="F1417" s="5" t="inlineStr">
        <is>
          <t>Organizational or preaching detail; context</t>
        </is>
      </c>
      <c r="G1417" s="5" t="inlineStr">
        <is>
          <t>Span</t>
        </is>
      </c>
      <c r="H1417" s="5" t="inlineStr">
        <is>
          <t>2026, August 8-26</t>
        </is>
      </c>
      <c r="I1417" s="5" t="inlineStr">
        <is>
          <t>First special preaching campaign in Moldova</t>
        </is>
      </c>
      <c r="J1417" s="5" t="n"/>
      <c r="K1417" s="5" t="inlineStr">
        <is>
          <t>jw.preaching</t>
        </is>
      </c>
      <c r="L1417" s="5" t="n"/>
      <c r="M1417" s="7" t="n"/>
    </row>
    <row r="1418">
      <c r="A1418" s="5" t="inlineStr">
        <is>
          <t>b20-0022</t>
        </is>
      </c>
      <c r="B1418" s="5" t="inlineStr">
        <is>
          <t>P6 Kingdom activity 1870–2026</t>
        </is>
      </c>
      <c r="C1418" s="6" t="n">
        <v>3</v>
      </c>
      <c r="D1418" s="5" t="inlineStr">
        <is>
          <t>Notable detail (app)</t>
        </is>
      </c>
      <c r="E1418" s="5" t="inlineStr">
        <is>
          <t>Context detail</t>
        </is>
      </c>
      <c r="F1418" s="5" t="inlineStr">
        <is>
          <t>NWT language count, like 2025 320-language record (T3)</t>
        </is>
      </c>
      <c r="G1418" s="5" t="inlineStr">
        <is>
          <t>Point</t>
        </is>
      </c>
      <c r="H1418" s="5" t="inlineStr">
        <is>
          <t>August 21, 2026</t>
        </is>
      </c>
      <c r="I1418" s="5" t="inlineStr">
        <is>
          <t>NWT in 350 languages</t>
        </is>
      </c>
      <c r="J1418" s="5" t="n"/>
      <c r="K1418" s="5" t="inlineStr">
        <is>
          <t>jw.publication</t>
        </is>
      </c>
      <c r="L1418" s="5" t="n"/>
      <c r="M1418" s="7" t="n"/>
    </row>
    <row r="1419">
      <c r="A1419" s="5" t="inlineStr">
        <is>
          <t>b9-0474</t>
        </is>
      </c>
      <c r="B1419" s="5" t="inlineStr">
        <is>
          <t>P6 Kingdom activity 1870–2026</t>
        </is>
      </c>
      <c r="C1419" s="6" t="n">
        <v>3</v>
      </c>
      <c r="D1419" s="5" t="inlineStr">
        <is>
          <t>Notable detail (app)</t>
        </is>
      </c>
      <c r="E1419" s="5" t="inlineStr">
        <is>
          <t>Context detail</t>
        </is>
      </c>
      <c r="F1419" s="5" t="inlineStr">
        <is>
          <t>Video update with a notable adjustment</t>
        </is>
      </c>
      <c r="G1419" s="5" t="inlineStr">
        <is>
          <t>Point</t>
        </is>
      </c>
      <c r="H1419" s="5" t="inlineStr">
        <is>
          <t>2026, September 18</t>
        </is>
      </c>
      <c r="I1419" s="5" t="inlineStr">
        <is>
          <t>Adjustment to position on blood components</t>
        </is>
      </c>
      <c r="J1419" s="5" t="inlineStr">
        <is>
          <t>இரத்தத்தின் முக்கியப் பாகங்களைப் பயன்படுத்துவது சம்பந்தமாக நாம் செய்திருக்கும் மாற்றங்களைப் பற்றி இந்த அறிக்கையில் பார்ப்போம்.</t>
        </is>
      </c>
      <c r="K1419" s="5" t="inlineStr">
        <is>
          <t>jw.doctrine</t>
        </is>
      </c>
      <c r="L1419" s="5" t="n"/>
      <c r="M1419" s="7" t="n"/>
    </row>
  </sheetData>
  <autoFilter ref="A1:M1419"/>
  <dataValidations count="1">
    <dataValidation sqref="M2:M1419" showDropDown="0" showInputMessage="0" showErrorMessage="0" allowBlank="1" type="list">
      <formula1>"1,2,3,4"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8" customWidth="1" min="4" max="4"/>
    <col width="34" customWidth="1" min="5" max="5"/>
    <col width="40" customWidth="1" min="6" max="6"/>
    <col width="7" customWidth="1" min="7" max="7"/>
    <col width="22" customWidth="1" min="8" max="8"/>
    <col width="56" customWidth="1" min="9" max="9"/>
    <col width="36" customWidth="1" min="10" max="10"/>
    <col width="22" customWidth="1" min="11" max="11"/>
    <col width="28" customWidth="1" min="12" max="12"/>
    <col width="10" customWidth="1" min="13" max="13"/>
  </cols>
  <sheetData>
    <row r="1">
      <c r="A1" s="4" t="inlineStr">
        <is>
          <t>ID</t>
        </is>
      </c>
      <c r="B1" s="4" t="inlineStr">
        <is>
          <t>Poster zone</t>
        </is>
      </c>
      <c r="C1" s="4" t="inlineStr">
        <is>
          <t>Tier</t>
        </is>
      </c>
      <c r="D1" s="4" t="inlineStr">
        <is>
          <t>Tier name</t>
        </is>
      </c>
      <c r="E1" s="4" t="inlineStr">
        <is>
          <t>Rule</t>
        </is>
      </c>
      <c r="F1" s="4" t="inlineStr">
        <is>
          <t>Why</t>
        </is>
      </c>
      <c r="G1" s="4" t="inlineStr">
        <is>
          <t>Type</t>
        </is>
      </c>
      <c r="H1" s="4" t="inlineStr">
        <is>
          <t>Date (as printed)</t>
        </is>
      </c>
      <c r="I1" s="4" t="inlineStr">
        <is>
          <t>Title</t>
        </is>
      </c>
      <c r="J1" s="4" t="inlineStr">
        <is>
          <t>Title (Tamil)</t>
        </is>
      </c>
      <c r="K1" s="4" t="inlineStr">
        <is>
          <t>Category</t>
        </is>
      </c>
      <c r="L1" s="4" t="inlineStr">
        <is>
          <t>Series</t>
        </is>
      </c>
      <c r="M1" s="4" t="inlineStr">
        <is>
          <t>✎ New tier (1-4)</t>
        </is>
      </c>
    </row>
    <row r="2">
      <c r="A2" s="5" t="inlineStr">
        <is>
          <t>b21-0001</t>
        </is>
      </c>
      <c r="B2" s="5" t="inlineStr">
        <is>
          <t>Row 1 · 4026–1000 B.C.E.</t>
        </is>
      </c>
      <c r="C2" s="9" t="n">
        <v>1</v>
      </c>
      <c r="D2" s="5" t="inlineStr">
        <is>
          <t>Landmark</t>
        </is>
      </c>
      <c r="E2" s="5" t="inlineStr">
        <is>
          <t>Defines its period</t>
        </is>
      </c>
      <c r="F2" s="5" t="inlineStr">
        <is>
          <t>First creation: the Word; opens all history</t>
        </is>
      </c>
      <c r="G2" s="5" t="inlineStr">
        <is>
          <t>Point</t>
        </is>
      </c>
      <c r="H2" s="5" t="inlineStr">
        <is>
          <t>Before all other creation (date not stated)</t>
        </is>
      </c>
      <c r="I2" s="5" t="inlineStr">
        <is>
          <t>The Word, Jehovah’s only-begotten Son, created first</t>
        </is>
      </c>
      <c r="J2" s="5" t="inlineStr">
        <is>
          <t>கடவுளுடைய படைப்புகளிலேயே முதல் படைப்பு</t>
        </is>
      </c>
      <c r="K2" s="5" t="inlineStr">
        <is>
          <t>bible.creation</t>
        </is>
      </c>
      <c r="L2" s="5" t="n"/>
      <c r="M2" s="7" t="n"/>
    </row>
    <row r="3">
      <c r="A3" s="5" t="inlineStr">
        <is>
          <t>b21-0002</t>
        </is>
      </c>
      <c r="B3" s="5" t="inlineStr">
        <is>
          <t>Row 1 · 4026–1000 B.C.E.</t>
        </is>
      </c>
      <c r="C3" s="10" t="n">
        <v>2</v>
      </c>
      <c r="D3" s="5" t="inlineStr">
        <is>
          <t>Major</t>
        </is>
      </c>
      <c r="E3" s="5" t="inlineStr">
        <is>
          <t>Major within its period</t>
        </is>
      </c>
      <c r="F3" s="5" t="inlineStr">
        <is>
          <t>Angels created before the earth; opening sequence</t>
        </is>
      </c>
      <c r="G3" s="5" t="inlineStr">
        <is>
          <t>Point</t>
        </is>
      </c>
      <c r="H3" s="5" t="inlineStr">
        <is>
          <t>After the Word, before the earth was founded (date not stated)</t>
        </is>
      </c>
      <c r="I3" s="5" t="inlineStr">
        <is>
          <t>Angels created through the Son</t>
        </is>
      </c>
      <c r="J3" s="5" t="inlineStr">
        <is>
          <t>நிறைய தேவதூதர்களைப் படைத்தார்</t>
        </is>
      </c>
      <c r="K3" s="5" t="inlineStr">
        <is>
          <t>bible.creation</t>
        </is>
      </c>
      <c r="L3" s="5" t="n"/>
      <c r="M3" s="7" t="n"/>
    </row>
    <row r="4">
      <c r="A4" s="5" t="inlineStr">
        <is>
          <t>b21-0003</t>
        </is>
      </c>
      <c r="B4" s="5" t="inlineStr">
        <is>
          <t>Row 1 · 4026–1000 B.C.E.</t>
        </is>
      </c>
      <c r="C4" s="9" t="n">
        <v>1</v>
      </c>
      <c r="D4" s="5" t="inlineStr">
        <is>
          <t>Landmark</t>
        </is>
      </c>
      <c r="E4" s="5" t="inlineStr">
        <is>
          <t>Defines its period</t>
        </is>
      </c>
      <c r="F4" s="5" t="inlineStr">
        <is>
          <t>Genesis 1:1 beginning; landmark start of the universe</t>
        </is>
      </c>
      <c r="G4" s="5" t="inlineStr">
        <is>
          <t>Point</t>
        </is>
      </c>
      <c r="H4" s="5" t="inlineStr">
        <is>
          <t>“In the beginning” (time indefinite; may have been billions of years ago)</t>
        </is>
      </c>
      <c r="I4" s="5" t="inlineStr">
        <is>
          <t>God creates the heavens and the earth</t>
        </is>
      </c>
      <c r="J4" s="5" t="inlineStr">
        <is>
          <t>ஆரம்பத்தில் கடவுள் வானத்தையும் பூமியையும் படைத்தார்</t>
        </is>
      </c>
      <c r="K4" s="5" t="inlineStr">
        <is>
          <t>bible.creation</t>
        </is>
      </c>
      <c r="L4" s="5" t="n"/>
      <c r="M4" s="7" t="n"/>
    </row>
    <row r="5">
      <c r="A5" s="5" t="inlineStr">
        <is>
          <t>b21-0005</t>
        </is>
      </c>
      <c r="B5" s="5" t="inlineStr">
        <is>
          <t>Row 1 · 4026–1000 B.C.E.</t>
        </is>
      </c>
      <c r="C5" s="10" t="n">
        <v>2</v>
      </c>
      <c r="D5" s="5" t="inlineStr">
        <is>
          <t>Major</t>
        </is>
      </c>
      <c r="E5" s="5" t="inlineStr">
        <is>
          <t>Major within its period</t>
        </is>
      </c>
      <c r="F5" s="5" t="inlineStr">
        <is>
          <t>Creative day; all seven days share one tier (C1)</t>
        </is>
      </c>
      <c r="G5" s="5" t="inlineStr">
        <is>
          <t>Span</t>
        </is>
      </c>
      <c r="H5" s="5" t="inlineStr">
        <is>
          <t>Creative day 1 (length not stated; at least thousands of years)</t>
        </is>
      </c>
      <c r="I5" s="5" t="inlineStr">
        <is>
          <t>Creative day 1: Light; division between day and night</t>
        </is>
      </c>
      <c r="J5" s="5" t="inlineStr">
        <is>
          <t>முதலாம் நாள்</t>
        </is>
      </c>
      <c r="K5" s="5" t="inlineStr">
        <is>
          <t>bible.creation</t>
        </is>
      </c>
      <c r="L5" s="5" t="n"/>
      <c r="M5" s="7" t="n"/>
    </row>
    <row r="6">
      <c r="A6" s="5" t="inlineStr">
        <is>
          <t>b21-0006</t>
        </is>
      </c>
      <c r="B6" s="5" t="inlineStr">
        <is>
          <t>Row 1 · 4026–1000 B.C.E.</t>
        </is>
      </c>
      <c r="C6" s="10" t="n">
        <v>2</v>
      </c>
      <c r="D6" s="5" t="inlineStr">
        <is>
          <t>Major</t>
        </is>
      </c>
      <c r="E6" s="5" t="inlineStr">
        <is>
          <t>Major within its period</t>
        </is>
      </c>
      <c r="F6" s="5" t="inlineStr">
        <is>
          <t>Creative day; all seven days share one tier (C1)</t>
        </is>
      </c>
      <c r="G6" s="5" t="inlineStr">
        <is>
          <t>Span</t>
        </is>
      </c>
      <c r="H6" s="5" t="inlineStr">
        <is>
          <t>Creative day 2 (length not stated; at least thousands of years)</t>
        </is>
      </c>
      <c r="I6" s="5" t="inlineStr">
        <is>
          <t>Creative day 2: Expanse, a division between waters beneath the expanse and waters above it</t>
        </is>
      </c>
      <c r="J6" s="5" t="inlineStr">
        <is>
          <t>இரண்டாம் நாள்</t>
        </is>
      </c>
      <c r="K6" s="5" t="inlineStr">
        <is>
          <t>bible.creation</t>
        </is>
      </c>
      <c r="L6" s="5" t="n"/>
      <c r="M6" s="7" t="n"/>
    </row>
    <row r="7">
      <c r="A7" s="5" t="inlineStr">
        <is>
          <t>b21-0007</t>
        </is>
      </c>
      <c r="B7" s="5" t="inlineStr">
        <is>
          <t>Row 1 · 4026–1000 B.C.E.</t>
        </is>
      </c>
      <c r="C7" s="10" t="n">
        <v>2</v>
      </c>
      <c r="D7" s="5" t="inlineStr">
        <is>
          <t>Major</t>
        </is>
      </c>
      <c r="E7" s="5" t="inlineStr">
        <is>
          <t>Major within its period</t>
        </is>
      </c>
      <c r="F7" s="5" t="inlineStr">
        <is>
          <t>Creative day; all seven days share one tier (C1)</t>
        </is>
      </c>
      <c r="G7" s="5" t="inlineStr">
        <is>
          <t>Span</t>
        </is>
      </c>
      <c r="H7" s="5" t="inlineStr">
        <is>
          <t>Creative day 3 (length not stated; at least thousands of years)</t>
        </is>
      </c>
      <c r="I7" s="5" t="inlineStr">
        <is>
          <t>Creative day 3: Dry land; vegetation</t>
        </is>
      </c>
      <c r="J7" s="5" t="inlineStr">
        <is>
          <t>மூன்றாம் நாள்</t>
        </is>
      </c>
      <c r="K7" s="5" t="inlineStr">
        <is>
          <t>bible.creation</t>
        </is>
      </c>
      <c r="L7" s="5" t="n"/>
      <c r="M7" s="7" t="n"/>
    </row>
    <row r="8">
      <c r="A8" s="5" t="inlineStr">
        <is>
          <t>b21-0008</t>
        </is>
      </c>
      <c r="B8" s="5" t="inlineStr">
        <is>
          <t>Row 1 · 4026–1000 B.C.E.</t>
        </is>
      </c>
      <c r="C8" s="10" t="n">
        <v>2</v>
      </c>
      <c r="D8" s="5" t="inlineStr">
        <is>
          <t>Major</t>
        </is>
      </c>
      <c r="E8" s="5" t="inlineStr">
        <is>
          <t>Major within its period</t>
        </is>
      </c>
      <c r="F8" s="5" t="inlineStr">
        <is>
          <t>Creative day; all seven days share one tier (C1)</t>
        </is>
      </c>
      <c r="G8" s="5" t="inlineStr">
        <is>
          <t>Span</t>
        </is>
      </c>
      <c r="H8" s="5" t="inlineStr">
        <is>
          <t>Creative day 4 (length not stated; at least thousands of years)</t>
        </is>
      </c>
      <c r="I8" s="5" t="inlineStr">
        <is>
          <t>Creative day 4: Heavenly luminaries become discernible from earth</t>
        </is>
      </c>
      <c r="J8" s="5" t="inlineStr">
        <is>
          <t>நான்காம் நாள்</t>
        </is>
      </c>
      <c r="K8" s="5" t="inlineStr">
        <is>
          <t>bible.creation</t>
        </is>
      </c>
      <c r="L8" s="5" t="n"/>
      <c r="M8" s="7" t="n"/>
    </row>
    <row r="9">
      <c r="A9" s="5" t="inlineStr">
        <is>
          <t>b21-0009</t>
        </is>
      </c>
      <c r="B9" s="5" t="inlineStr">
        <is>
          <t>Row 1 · 4026–1000 B.C.E.</t>
        </is>
      </c>
      <c r="C9" s="10" t="n">
        <v>2</v>
      </c>
      <c r="D9" s="5" t="inlineStr">
        <is>
          <t>Major</t>
        </is>
      </c>
      <c r="E9" s="5" t="inlineStr">
        <is>
          <t>Major within its period</t>
        </is>
      </c>
      <c r="F9" s="5" t="inlineStr">
        <is>
          <t>Creative day; all seven days share one tier (C1)</t>
        </is>
      </c>
      <c r="G9" s="5" t="inlineStr">
        <is>
          <t>Span</t>
        </is>
      </c>
      <c r="H9" s="5" t="inlineStr">
        <is>
          <t>Creative day 5 (length not stated; at least thousands of years)</t>
        </is>
      </c>
      <c r="I9" s="5" t="inlineStr">
        <is>
          <t>Creative day 5: Aquatic souls and flying creatures</t>
        </is>
      </c>
      <c r="J9" s="5" t="inlineStr">
        <is>
          <t>ஐந்தாம் நாள்</t>
        </is>
      </c>
      <c r="K9" s="5" t="inlineStr">
        <is>
          <t>bible.creation</t>
        </is>
      </c>
      <c r="L9" s="5" t="n"/>
      <c r="M9" s="7" t="n"/>
    </row>
    <row r="10">
      <c r="A10" s="5" t="inlineStr">
        <is>
          <t>b21-0010</t>
        </is>
      </c>
      <c r="B10" s="5" t="inlineStr">
        <is>
          <t>Row 1 · 4026–1000 B.C.E.</t>
        </is>
      </c>
      <c r="C10" s="10" t="n">
        <v>2</v>
      </c>
      <c r="D10" s="5" t="inlineStr">
        <is>
          <t>Major</t>
        </is>
      </c>
      <c r="E10" s="5" t="inlineStr">
        <is>
          <t>Major within its period</t>
        </is>
      </c>
      <c r="F10" s="5" t="inlineStr">
        <is>
          <t>Creative day; all seven days share one tier (C1)</t>
        </is>
      </c>
      <c r="G10" s="5" t="inlineStr">
        <is>
          <t>Span</t>
        </is>
      </c>
      <c r="H10" s="5" t="inlineStr">
        <is>
          <t>Creative day 6 (length not stated; at least thousands of years)</t>
        </is>
      </c>
      <c r="I10" s="5" t="inlineStr">
        <is>
          <t>Creative day 6: Land animals; man</t>
        </is>
      </c>
      <c r="J10" s="5" t="inlineStr">
        <is>
          <t>ஆறாம் நாள்</t>
        </is>
      </c>
      <c r="K10" s="5" t="inlineStr">
        <is>
          <t>bible.creation</t>
        </is>
      </c>
      <c r="L10" s="5" t="n"/>
      <c r="M10" s="7" t="n"/>
    </row>
    <row r="11">
      <c r="A11" s="5" t="inlineStr">
        <is>
          <t>b1-0001</t>
        </is>
      </c>
      <c r="B11" s="5" t="inlineStr">
        <is>
          <t>Row 1 · 4026–1000 B.C.E.</t>
        </is>
      </c>
      <c r="C11" s="9" t="n">
        <v>1</v>
      </c>
      <c r="D11" s="5" t="inlineStr">
        <is>
          <t>Landmark</t>
        </is>
      </c>
      <c r="E11" s="5" t="inlineStr">
        <is>
          <t>Listed landmark anchor</t>
        </is>
      </c>
      <c r="F11" s="5" t="inlineStr">
        <is>
          <t>Creation of Adam; listed T1 anchor</t>
        </is>
      </c>
      <c r="G11" s="5" t="inlineStr">
        <is>
          <t>Point</t>
        </is>
      </c>
      <c r="H11" s="5" t="inlineStr">
        <is>
          <t>4026 B.C.E.</t>
        </is>
      </c>
      <c r="I11" s="5" t="inlineStr">
        <is>
          <t>Creation of Adam</t>
        </is>
      </c>
      <c r="J11" s="5" t="inlineStr">
        <is>
          <t>ஆதாம் படைக்கப்பட்டது</t>
        </is>
      </c>
      <c r="K11" s="5" t="inlineStr">
        <is>
          <t>bible.creation</t>
        </is>
      </c>
      <c r="L11" s="5" t="inlineStr">
        <is>
          <t>patriarchs-travels</t>
        </is>
      </c>
      <c r="M11" s="7" t="n"/>
    </row>
    <row r="12">
      <c r="A12" s="5" t="inlineStr">
        <is>
          <t>d1-0001</t>
        </is>
      </c>
      <c r="B12" s="5" t="inlineStr">
        <is>
          <t>P1 Lives overlap</t>
        </is>
      </c>
      <c r="C12" s="9" t="n">
        <v>1</v>
      </c>
      <c r="D12" s="5" t="inlineStr">
        <is>
          <t>Landmark</t>
        </is>
      </c>
      <c r="E12" s="5" t="inlineStr">
        <is>
          <t>Decided by rule C6 (span type, covered by a bar, future, books, index entry)</t>
        </is>
      </c>
      <c r="F12" s="5" t="inlineStr">
        <is>
          <t>patriarch lifespan</t>
        </is>
      </c>
      <c r="G12" s="5" t="inlineStr">
        <is>
          <t>Span</t>
        </is>
      </c>
      <c r="H12" s="5" t="inlineStr">
        <is>
          <t>4026 B.C.E. – 3096 B.C.E.</t>
        </is>
      </c>
      <c r="I12" s="5" t="inlineStr">
        <is>
          <t>Life of Adam</t>
        </is>
      </c>
      <c r="J12" s="5" t="n"/>
      <c r="K12" s="5" t="inlineStr">
        <is>
          <t>bible.creation</t>
        </is>
      </c>
      <c r="L12" s="5" t="inlineStr">
        <is>
          <t>messianic-line, pre-flood-patriarchs</t>
        </is>
      </c>
      <c r="M12" s="7" t="n"/>
    </row>
    <row r="13">
      <c r="A13" s="5" t="inlineStr">
        <is>
          <t>b21-0011</t>
        </is>
      </c>
      <c r="B13" s="5" t="inlineStr">
        <is>
          <t>Row 1 · 4026–1000 B.C.E.</t>
        </is>
      </c>
      <c r="C13" s="10" t="n">
        <v>2</v>
      </c>
      <c r="D13" s="5" t="inlineStr">
        <is>
          <t>Major</t>
        </is>
      </c>
      <c r="E13" s="5" t="inlineStr">
        <is>
          <t>Major within its period</t>
        </is>
      </c>
      <c r="F13" s="5" t="inlineStr">
        <is>
          <t>Creative day; all seven days share one tier (C1)</t>
        </is>
      </c>
      <c r="G13" s="5" t="inlineStr">
        <is>
          <t>Span</t>
        </is>
      </c>
      <c r="H13" s="5" t="inlineStr">
        <is>
          <t>From after the creation of man and woman (4026 B.C.E. or later) — still continuing; ends after the Thousand Year Reign (not dated)</t>
        </is>
      </c>
      <c r="I13" s="5" t="inlineStr">
        <is>
          <t>Day 7: God’s rest day begins</t>
        </is>
      </c>
      <c r="J13" s="5" t="inlineStr">
        <is>
          <t>ஏழாம் நாளில் ஓய்வெடுக்கத் தொடங்கினார்</t>
        </is>
      </c>
      <c r="K13" s="5" t="inlineStr">
        <is>
          <t>bible.creation</t>
        </is>
      </c>
      <c r="L13" s="5" t="n"/>
      <c r="M13" s="7" t="n"/>
    </row>
    <row r="14">
      <c r="A14" s="5" t="inlineStr">
        <is>
          <t>b21-0012</t>
        </is>
      </c>
      <c r="B14" s="5" t="inlineStr">
        <is>
          <t>Row 1 · 4026–1000 B.C.E.</t>
        </is>
      </c>
      <c r="C14" s="9" t="n">
        <v>1</v>
      </c>
      <c r="D14" s="5" t="inlineStr">
        <is>
          <t>Landmark</t>
        </is>
      </c>
      <c r="E14" s="5" t="inlineStr">
        <is>
          <t>Defines its period</t>
        </is>
      </c>
      <c r="F14" s="5" t="inlineStr">
        <is>
          <t>Sin enters; sovereignty issue raised; pairs with Gen 3:15 (T1)</t>
        </is>
      </c>
      <c r="G14" s="5" t="inlineStr">
        <is>
          <t>Point</t>
        </is>
      </c>
      <c r="H14" s="5" t="inlineStr">
        <is>
          <t>After 4026 B.C.E.</t>
        </is>
      </c>
      <c r="I14" s="5" t="inlineStr">
        <is>
          <t>Adam and Eve disobey and are put out of Eden</t>
        </is>
      </c>
      <c r="J14" s="5" t="inlineStr">
        <is>
          <t>ஆதாமும் ஏவாளும் கீழ்ப்படியவில்லை</t>
        </is>
      </c>
      <c r="K14" s="5" t="inlineStr">
        <is>
          <t>bible.creation</t>
        </is>
      </c>
      <c r="L14" s="5" t="n"/>
      <c r="M14" s="7" t="n"/>
    </row>
    <row r="15">
      <c r="A15" s="5" t="inlineStr">
        <is>
          <t>b1-0002</t>
        </is>
      </c>
      <c r="B15" s="5" t="inlineStr">
        <is>
          <t>Row 1 · 4026–1000 B.C.E.</t>
        </is>
      </c>
      <c r="C15" s="9" t="n">
        <v>1</v>
      </c>
      <c r="D15" s="5" t="inlineStr">
        <is>
          <t>Landmark</t>
        </is>
      </c>
      <c r="E15" s="5" t="inlineStr">
        <is>
          <t>Listed landmark anchor</t>
        </is>
      </c>
      <c r="F15" s="5" t="inlineStr">
        <is>
          <t>Gen 3:15 first prophecy; B1 step 1 and covenant (C5)</t>
        </is>
      </c>
      <c r="G15" s="5" t="inlineStr">
        <is>
          <t>Point</t>
        </is>
      </c>
      <c r="H15" s="5" t="inlineStr">
        <is>
          <t>a. 4026 B.C.E.</t>
        </is>
      </c>
      <c r="I15" s="5" t="inlineStr">
        <is>
          <t>Edenic covenant made; first prophecy</t>
        </is>
      </c>
      <c r="J15" s="5" t="inlineStr">
        <is>
          <t>ஏதேனிய உடன்படிக்கை செய்யப்பட்டது, முதல் தீர்க்கதரிசனம்</t>
        </is>
      </c>
      <c r="K15" s="5" t="inlineStr">
        <is>
          <t>bible.covenant</t>
        </is>
      </c>
      <c r="L15" s="5" t="inlineStr">
        <is>
          <t>covenants, promised-offspring</t>
        </is>
      </c>
      <c r="M15" s="7" t="n"/>
    </row>
    <row r="16">
      <c r="A16" s="5" t="inlineStr">
        <is>
          <t>b1-0003</t>
        </is>
      </c>
      <c r="B16" s="5" t="inlineStr">
        <is>
          <t>Row 1 · 4026–1000 B.C.E.</t>
        </is>
      </c>
      <c r="C16" s="9" t="n">
        <v>1</v>
      </c>
      <c r="D16" s="5" t="inlineStr">
        <is>
          <t>Landmark</t>
        </is>
      </c>
      <c r="E16" s="5" t="inlineStr">
        <is>
          <t>Listed landmark anchor</t>
        </is>
      </c>
      <c r="F16" s="5" t="inlineStr">
        <is>
          <t>Cain kills Abel; listed T1 anchor</t>
        </is>
      </c>
      <c r="G16" s="5" t="inlineStr">
        <is>
          <t>Point</t>
        </is>
      </c>
      <c r="H16" s="5" t="inlineStr">
        <is>
          <t>b. 3896 B.C.E.</t>
        </is>
      </c>
      <c r="I16" s="5" t="inlineStr">
        <is>
          <t>Cain slays Abel</t>
        </is>
      </c>
      <c r="J16" s="5" t="inlineStr">
        <is>
          <t>காயீன் ஆபேலைக் கொல்கிறான்</t>
        </is>
      </c>
      <c r="K16" s="5" t="inlineStr">
        <is>
          <t>bible.judgment</t>
        </is>
      </c>
      <c r="L16" s="5" t="n"/>
      <c r="M16" s="7" t="n"/>
    </row>
    <row r="17">
      <c r="A17" s="5" t="inlineStr">
        <is>
          <t>d1-0002</t>
        </is>
      </c>
      <c r="B17" s="5" t="inlineStr">
        <is>
          <t>P1 Lives overlap</t>
        </is>
      </c>
      <c r="C17" s="9" t="n">
        <v>1</v>
      </c>
      <c r="D17" s="5" t="inlineStr">
        <is>
          <t>Landmark</t>
        </is>
      </c>
      <c r="E17" s="5" t="inlineStr">
        <is>
          <t>Decided by rule C6 (span type, covered by a bar, future, books, index entry)</t>
        </is>
      </c>
      <c r="F17" s="5" t="inlineStr">
        <is>
          <t>patriarch lifespan</t>
        </is>
      </c>
      <c r="G17" s="5" t="inlineStr">
        <is>
          <t>Span</t>
        </is>
      </c>
      <c r="H17" s="5" t="inlineStr">
        <is>
          <t>3896 B.C.E. – 2984 B.C.E.</t>
        </is>
      </c>
      <c r="I17" s="5" t="inlineStr">
        <is>
          <t>Life of Seth</t>
        </is>
      </c>
      <c r="J17" s="5" t="n"/>
      <c r="K17" s="5" t="inlineStr">
        <is>
          <t>bible.patriarch</t>
        </is>
      </c>
      <c r="L17" s="5" t="inlineStr">
        <is>
          <t>messianic-line, pre-flood-patriarchs</t>
        </is>
      </c>
      <c r="M17" s="7" t="n"/>
    </row>
    <row r="18">
      <c r="A18" s="5" t="inlineStr">
        <is>
          <t>d1-0003</t>
        </is>
      </c>
      <c r="B18" s="5" t="inlineStr">
        <is>
          <t>P1 Lives overlap</t>
        </is>
      </c>
      <c r="C18" s="9" t="n">
        <v>1</v>
      </c>
      <c r="D18" s="5" t="inlineStr">
        <is>
          <t>Landmark</t>
        </is>
      </c>
      <c r="E18" s="5" t="inlineStr">
        <is>
          <t>Decided by rule C6 (span type, covered by a bar, future, books, index entry)</t>
        </is>
      </c>
      <c r="F18" s="5" t="inlineStr">
        <is>
          <t>patriarch lifespan</t>
        </is>
      </c>
      <c r="G18" s="5" t="inlineStr">
        <is>
          <t>Span</t>
        </is>
      </c>
      <c r="H18" s="5" t="inlineStr">
        <is>
          <t>3566 B.C.E. – 2604 B.C.E.</t>
        </is>
      </c>
      <c r="I18" s="5" t="inlineStr">
        <is>
          <t>Life of Jared</t>
        </is>
      </c>
      <c r="J18" s="5" t="n"/>
      <c r="K18" s="5" t="inlineStr">
        <is>
          <t>bible.patriarch</t>
        </is>
      </c>
      <c r="L18" s="5" t="inlineStr">
        <is>
          <t>messianic-line, pre-flood-patriarchs</t>
        </is>
      </c>
      <c r="M18" s="7" t="n"/>
    </row>
    <row r="19">
      <c r="A19" s="5" t="inlineStr">
        <is>
          <t>d1-0004</t>
        </is>
      </c>
      <c r="B19" s="5" t="inlineStr">
        <is>
          <t>P1 Lives overlap</t>
        </is>
      </c>
      <c r="C19" s="9" t="n">
        <v>1</v>
      </c>
      <c r="D19" s="5" t="inlineStr">
        <is>
          <t>Landmark</t>
        </is>
      </c>
      <c r="E19" s="5" t="inlineStr">
        <is>
          <t>Decided by rule C6 (span type, covered by a bar, future, books, index entry)</t>
        </is>
      </c>
      <c r="F19" s="5" t="inlineStr">
        <is>
          <t>patriarch lifespan</t>
        </is>
      </c>
      <c r="G19" s="5" t="inlineStr">
        <is>
          <t>Span</t>
        </is>
      </c>
      <c r="H19" s="5" t="inlineStr">
        <is>
          <t>3404 B.C.E. – 3039 B.C.E.</t>
        </is>
      </c>
      <c r="I19" s="5" t="inlineStr">
        <is>
          <t>Life of Enoch (until God took him)</t>
        </is>
      </c>
      <c r="J19" s="5" t="n"/>
      <c r="K19" s="5" t="inlineStr">
        <is>
          <t>bible.patriarch</t>
        </is>
      </c>
      <c r="L19" s="5" t="inlineStr">
        <is>
          <t>messianic-line, pre-flood-patriarchs</t>
        </is>
      </c>
      <c r="M19" s="7" t="n"/>
    </row>
    <row r="20">
      <c r="A20" s="5" t="inlineStr">
        <is>
          <t>d1-0005</t>
        </is>
      </c>
      <c r="B20" s="5" t="inlineStr">
        <is>
          <t>P1 Lives overlap</t>
        </is>
      </c>
      <c r="C20" s="9" t="n">
        <v>1</v>
      </c>
      <c r="D20" s="5" t="inlineStr">
        <is>
          <t>Landmark</t>
        </is>
      </c>
      <c r="E20" s="5" t="inlineStr">
        <is>
          <t>Decided by rule C6 (span type, covered by a bar, future, books, index entry)</t>
        </is>
      </c>
      <c r="F20" s="5" t="inlineStr">
        <is>
          <t>patriarch lifespan</t>
        </is>
      </c>
      <c r="G20" s="5" t="inlineStr">
        <is>
          <t>Span</t>
        </is>
      </c>
      <c r="H20" s="5" t="inlineStr">
        <is>
          <t>3339 B.C.E. – 2370 B.C.E.</t>
        </is>
      </c>
      <c r="I20" s="5" t="inlineStr">
        <is>
          <t>Life of Methuselah</t>
        </is>
      </c>
      <c r="J20" s="5" t="n"/>
      <c r="K20" s="5" t="inlineStr">
        <is>
          <t>bible.patriarch</t>
        </is>
      </c>
      <c r="L20" s="5" t="inlineStr">
        <is>
          <t>messianic-line, pre-flood-patriarchs</t>
        </is>
      </c>
      <c r="M20" s="7" t="n"/>
    </row>
    <row r="21">
      <c r="A21" s="5" t="inlineStr">
        <is>
          <t>d1-0006</t>
        </is>
      </c>
      <c r="B21" s="5" t="inlineStr">
        <is>
          <t>P1 Lives overlap</t>
        </is>
      </c>
      <c r="C21" s="9" t="n">
        <v>1</v>
      </c>
      <c r="D21" s="5" t="inlineStr">
        <is>
          <t>Landmark</t>
        </is>
      </c>
      <c r="E21" s="5" t="inlineStr">
        <is>
          <t>Decided by rule C6 (span type, covered by a bar, future, books, index entry)</t>
        </is>
      </c>
      <c r="F21" s="5" t="inlineStr">
        <is>
          <t>patriarch lifespan</t>
        </is>
      </c>
      <c r="G21" s="5" t="inlineStr">
        <is>
          <t>Span</t>
        </is>
      </c>
      <c r="H21" s="5" t="inlineStr">
        <is>
          <t>2970 B.C.E. – 2020 B.C.E.</t>
        </is>
      </c>
      <c r="I21" s="5" t="inlineStr">
        <is>
          <t>Life of Noah</t>
        </is>
      </c>
      <c r="J21" s="5" t="n"/>
      <c r="K21" s="5" t="inlineStr">
        <is>
          <t>bible.patriarch</t>
        </is>
      </c>
      <c r="L21" s="5" t="inlineStr">
        <is>
          <t>messianic-line, pre-flood-patriarchs</t>
        </is>
      </c>
      <c r="M21" s="7" t="n"/>
    </row>
    <row r="22">
      <c r="A22" s="5" t="inlineStr">
        <is>
          <t>b1-0014</t>
        </is>
      </c>
      <c r="B22" s="5" t="inlineStr">
        <is>
          <t>Row 1 · 4026–1000 B.C.E.</t>
        </is>
      </c>
      <c r="C22" s="10" t="n">
        <v>2</v>
      </c>
      <c r="D22" s="5" t="inlineStr">
        <is>
          <t>Major</t>
        </is>
      </c>
      <c r="E22" s="5" t="inlineStr">
        <is>
          <t>Major within its period</t>
        </is>
      </c>
      <c r="F22" s="5" t="inlineStr">
        <is>
          <t>Gen 6:3 120-year countdown to the Flood</t>
        </is>
      </c>
      <c r="G22" s="5" t="inlineStr">
        <is>
          <t>Point</t>
        </is>
      </c>
      <c r="H22" s="5" t="inlineStr">
        <is>
          <t>2490 B.C.E.</t>
        </is>
      </c>
      <c r="I22" s="5" t="inlineStr">
        <is>
          <t>God's pronouncement about mankind (120 years)</t>
        </is>
      </c>
      <c r="J22" s="5" t="inlineStr">
        <is>
          <t>மனிதகுலத்தைக் குறித்து கடவுளுடைய அறிவிப்பு</t>
        </is>
      </c>
      <c r="K22" s="5" t="inlineStr">
        <is>
          <t>bible.judgment</t>
        </is>
      </c>
      <c r="L22" s="5" t="n"/>
      <c r="M22" s="7" t="n"/>
    </row>
    <row r="23">
      <c r="A23" s="5" t="inlineStr">
        <is>
          <t>d1-0007</t>
        </is>
      </c>
      <c r="B23" s="5" t="inlineStr">
        <is>
          <t>P1 Lives overlap</t>
        </is>
      </c>
      <c r="C23" s="9" t="n">
        <v>1</v>
      </c>
      <c r="D23" s="5" t="inlineStr">
        <is>
          <t>Landmark</t>
        </is>
      </c>
      <c r="E23" s="5" t="inlineStr">
        <is>
          <t>Decided by rule C6 (span type, covered by a bar, future, books, index entry)</t>
        </is>
      </c>
      <c r="F23" s="5" t="inlineStr">
        <is>
          <t>patriarch lifespan</t>
        </is>
      </c>
      <c r="G23" s="5" t="inlineStr">
        <is>
          <t>Span</t>
        </is>
      </c>
      <c r="H23" s="5" t="inlineStr">
        <is>
          <t>2468 B.C.E. – 1868 B.C.E.</t>
        </is>
      </c>
      <c r="I23" s="5" t="inlineStr">
        <is>
          <t>Life of Shem</t>
        </is>
      </c>
      <c r="J23" s="5" t="n"/>
      <c r="K23" s="5" t="inlineStr">
        <is>
          <t>bible.patriarch</t>
        </is>
      </c>
      <c r="L23" s="5" t="inlineStr">
        <is>
          <t>messianic-line, post-flood-patriarchs</t>
        </is>
      </c>
      <c r="M23" s="7" t="n"/>
    </row>
    <row r="24">
      <c r="A24" s="5" t="inlineStr">
        <is>
          <t>b18-0001</t>
        </is>
      </c>
      <c r="B24" s="5" t="inlineStr">
        <is>
          <t>Row 1 · 4026–1000 B.C.E.</t>
        </is>
      </c>
      <c r="C24" s="10" t="n">
        <v>2</v>
      </c>
      <c r="D24" s="5" t="inlineStr">
        <is>
          <t>Major</t>
        </is>
      </c>
      <c r="E24" s="5" t="inlineStr">
        <is>
          <t>Major within its period</t>
        </is>
      </c>
      <c r="F24" s="5" t="inlineStr">
        <is>
          <t>Famous account (Matt 24:37); Flood records carry the T1 anchor</t>
        </is>
      </c>
      <c r="G24" s="5" t="inlineStr">
        <is>
          <t>Span</t>
        </is>
      </c>
      <c r="H24" s="5" t="inlineStr">
        <is>
          <t>Likely 40 or 50 years before the Flood of 2370 B.C.E. (start not dated)</t>
        </is>
      </c>
      <c r="I24" s="5" t="inlineStr">
        <is>
          <t>Noah and his family build the ark</t>
        </is>
      </c>
      <c r="J24" s="5" t="inlineStr">
        <is>
          <t>நோவா கட்டிய பேழை</t>
        </is>
      </c>
      <c r="K24" s="5" t="inlineStr">
        <is>
          <t>bible.judgment</t>
        </is>
      </c>
      <c r="L24" s="5" t="n"/>
      <c r="M24" s="7" t="n"/>
    </row>
    <row r="25">
      <c r="A25" s="5" t="inlineStr">
        <is>
          <t>b1-0019</t>
        </is>
      </c>
      <c r="B25" s="5" t="inlineStr">
        <is>
          <t>Row 1 · 4026–1000 B.C.E.</t>
        </is>
      </c>
      <c r="C25" s="9" t="n">
        <v>1</v>
      </c>
      <c r="D25" s="5" t="inlineStr">
        <is>
          <t>Landmark</t>
        </is>
      </c>
      <c r="E25" s="5" t="inlineStr">
        <is>
          <t>Listed landmark anchor</t>
        </is>
      </c>
      <c r="F25" s="5" t="inlineStr">
        <is>
          <t>Flood begins; listed T1 anchor</t>
        </is>
      </c>
      <c r="G25" s="5" t="inlineStr">
        <is>
          <t>Point</t>
        </is>
      </c>
      <c r="H25" s="5" t="inlineStr">
        <is>
          <t>2370 B.C.E.</t>
        </is>
      </c>
      <c r="I25" s="5" t="inlineStr">
        <is>
          <t>Floodwaters fall: the global Deluge begins</t>
        </is>
      </c>
      <c r="J25" s="5" t="inlineStr">
        <is>
          <t>பிரளயம் ஏற்படுதல் (இலையுதிர்காலத்தில்)</t>
        </is>
      </c>
      <c r="K25" s="5" t="inlineStr">
        <is>
          <t>bible.judgment</t>
        </is>
      </c>
      <c r="L25" s="5" t="n"/>
      <c r="M25" s="7" t="n"/>
    </row>
    <row r="26">
      <c r="A26" s="5" t="inlineStr">
        <is>
          <t>b1-0020</t>
        </is>
      </c>
      <c r="B26" s="5" t="inlineStr">
        <is>
          <t>Row 1 · 4026–1000 B.C.E.</t>
        </is>
      </c>
      <c r="C26" s="9" t="n">
        <v>1</v>
      </c>
      <c r="D26" s="5" t="inlineStr">
        <is>
          <t>Landmark</t>
        </is>
      </c>
      <c r="E26" s="5" t="inlineStr">
        <is>
          <t>Listed landmark anchor</t>
        </is>
      </c>
      <c r="F26" s="5" t="inlineStr">
        <is>
          <t>Flood ends, Noah leaves ark; listed T1 anchor</t>
        </is>
      </c>
      <c r="G26" s="5" t="inlineStr">
        <is>
          <t>Point</t>
        </is>
      </c>
      <c r="H26" s="5" t="inlineStr">
        <is>
          <t>2369 B.C.E.</t>
        </is>
      </c>
      <c r="I26" s="5" t="inlineStr">
        <is>
          <t>Noah and family leave the ark; post-Flood era begins</t>
        </is>
      </c>
      <c r="J26" s="5" t="n"/>
      <c r="K26" s="5" t="inlineStr">
        <is>
          <t>bible.patriarch</t>
        </is>
      </c>
      <c r="L26" s="5" t="inlineStr">
        <is>
          <t>covenants</t>
        </is>
      </c>
      <c r="M26" s="7" t="n"/>
    </row>
    <row r="27">
      <c r="A27" s="5" t="inlineStr">
        <is>
          <t>b1-0021</t>
        </is>
      </c>
      <c r="B27" s="5" t="inlineStr">
        <is>
          <t>Row 1 · 4026–1000 B.C.E.</t>
        </is>
      </c>
      <c r="C27" s="9" t="n">
        <v>1</v>
      </c>
      <c r="D27" s="5" t="inlineStr">
        <is>
          <t>Landmark</t>
        </is>
      </c>
      <c r="E27" s="5" t="inlineStr">
        <is>
          <t>Listed landmark anchor</t>
        </is>
      </c>
      <c r="F27" s="5" t="inlineStr">
        <is>
          <t>Rainbow covenant made; Flood covenant anchor (C5)</t>
        </is>
      </c>
      <c r="G27" s="5" t="inlineStr">
        <is>
          <t>Point</t>
        </is>
      </c>
      <c r="H27" s="5" t="inlineStr">
        <is>
          <t>2369 B.C.E.</t>
        </is>
      </c>
      <c r="I27" s="5" t="inlineStr">
        <is>
          <t>Covenant made after the Flood (rainbow covenant)</t>
        </is>
      </c>
      <c r="J27" s="5" t="inlineStr">
        <is>
          <t>ஜலப்பிரளயத்துக்குப் பின் உடன்படிக்கை செய்தல்</t>
        </is>
      </c>
      <c r="K27" s="5" t="inlineStr">
        <is>
          <t>bible.covenant</t>
        </is>
      </c>
      <c r="L27" s="5" t="inlineStr">
        <is>
          <t>covenants</t>
        </is>
      </c>
      <c r="M27" s="7" t="n"/>
    </row>
    <row r="28">
      <c r="A28" s="5" t="inlineStr">
        <is>
          <t>d1-0008</t>
        </is>
      </c>
      <c r="B28" s="5" t="inlineStr">
        <is>
          <t>P1 Lives overlap</t>
        </is>
      </c>
      <c r="C28" s="9" t="n">
        <v>1</v>
      </c>
      <c r="D28" s="5" t="inlineStr">
        <is>
          <t>Landmark</t>
        </is>
      </c>
      <c r="E28" s="5" t="inlineStr">
        <is>
          <t>Decided by rule C6 (span type, covered by a bar, future, books, index entry)</t>
        </is>
      </c>
      <c r="F28" s="5" t="inlineStr">
        <is>
          <t>patriarch lifespan</t>
        </is>
      </c>
      <c r="G28" s="5" t="inlineStr">
        <is>
          <t>Span</t>
        </is>
      </c>
      <c r="H28" s="5" t="inlineStr">
        <is>
          <t>2333 B.C.E. – 1900 B.C.E.</t>
        </is>
      </c>
      <c r="I28" s="5" t="inlineStr">
        <is>
          <t>Life of Shelah</t>
        </is>
      </c>
      <c r="J28" s="5" t="n"/>
      <c r="K28" s="5" t="inlineStr">
        <is>
          <t>bible.patriarch</t>
        </is>
      </c>
      <c r="L28" s="5" t="inlineStr">
        <is>
          <t>messianic-line, post-flood-patriarchs</t>
        </is>
      </c>
      <c r="M28" s="7" t="n"/>
    </row>
    <row r="29">
      <c r="A29" s="5" t="inlineStr">
        <is>
          <t>d1-0009</t>
        </is>
      </c>
      <c r="B29" s="5" t="inlineStr">
        <is>
          <t>P1 Lives overlap</t>
        </is>
      </c>
      <c r="C29" s="9" t="n">
        <v>1</v>
      </c>
      <c r="D29" s="5" t="inlineStr">
        <is>
          <t>Landmark</t>
        </is>
      </c>
      <c r="E29" s="5" t="inlineStr">
        <is>
          <t>Decided by rule C6 (span type, covered by a bar, future, books, index entry)</t>
        </is>
      </c>
      <c r="F29" s="5" t="inlineStr">
        <is>
          <t>patriarch lifespan</t>
        </is>
      </c>
      <c r="G29" s="5" t="inlineStr">
        <is>
          <t>Span</t>
        </is>
      </c>
      <c r="H29" s="5" t="inlineStr">
        <is>
          <t>2269 B.C.E. – 2030 B.C.E.</t>
        </is>
      </c>
      <c r="I29" s="5" t="inlineStr">
        <is>
          <t>Life of Peleg</t>
        </is>
      </c>
      <c r="J29" s="5" t="n"/>
      <c r="K29" s="5" t="inlineStr">
        <is>
          <t>bible.patriarch</t>
        </is>
      </c>
      <c r="L29" s="5" t="inlineStr">
        <is>
          <t>messianic-line, post-flood-patriarchs</t>
        </is>
      </c>
      <c r="M29" s="7" t="n"/>
    </row>
    <row r="30">
      <c r="A30" s="5" t="inlineStr">
        <is>
          <t>b1-0025</t>
        </is>
      </c>
      <c r="B30" s="5" t="inlineStr">
        <is>
          <t>Row 1 · 4026–1000 B.C.E.</t>
        </is>
      </c>
      <c r="C30" s="9" t="n">
        <v>1</v>
      </c>
      <c r="D30" s="5" t="inlineStr">
        <is>
          <t>Landmark</t>
        </is>
      </c>
      <c r="E30" s="5" t="inlineStr">
        <is>
          <t>Listed landmark anchor</t>
        </is>
      </c>
      <c r="F30" s="5" t="inlineStr">
        <is>
          <t>Babel; listed T1 anchor</t>
        </is>
      </c>
      <c r="G30" s="5" t="inlineStr">
        <is>
          <t>Point</t>
        </is>
      </c>
      <c r="H30" s="5" t="inlineStr">
        <is>
          <t>a. 2269 B.C.E.</t>
        </is>
      </c>
      <c r="I30" s="5" t="inlineStr">
        <is>
          <t>Building of the Tower of Babel; languages confused</t>
        </is>
      </c>
      <c r="J30" s="5" t="inlineStr">
        <is>
          <t>பாபேல் கோபுரம் கட்டுதல்</t>
        </is>
      </c>
      <c r="K30" s="5" t="inlineStr">
        <is>
          <t>bible.judgment</t>
        </is>
      </c>
      <c r="L30" s="5" t="n"/>
      <c r="M30" s="7" t="n"/>
    </row>
    <row r="31">
      <c r="A31" s="5" t="inlineStr">
        <is>
          <t>d1-0010</t>
        </is>
      </c>
      <c r="B31" s="5" t="inlineStr">
        <is>
          <t>P1 Lives overlap</t>
        </is>
      </c>
      <c r="C31" s="9" t="n">
        <v>1</v>
      </c>
      <c r="D31" s="5" t="inlineStr">
        <is>
          <t>Landmark</t>
        </is>
      </c>
      <c r="E31" s="5" t="inlineStr">
        <is>
          <t>Decided by rule C6 (span type, covered by a bar, future, books, index entry)</t>
        </is>
      </c>
      <c r="F31" s="5" t="inlineStr">
        <is>
          <t>patriarch lifespan</t>
        </is>
      </c>
      <c r="G31" s="5" t="inlineStr">
        <is>
          <t>Span</t>
        </is>
      </c>
      <c r="H31" s="5" t="inlineStr">
        <is>
          <t>2239 B.C.E. – 2000 B.C.E.</t>
        </is>
      </c>
      <c r="I31" s="5" t="inlineStr">
        <is>
          <t>Life of Reu</t>
        </is>
      </c>
      <c r="J31" s="5" t="n"/>
      <c r="K31" s="5" t="inlineStr">
        <is>
          <t>bible.patriarch</t>
        </is>
      </c>
      <c r="L31" s="5" t="inlineStr">
        <is>
          <t>messianic-line, post-flood-patriarchs</t>
        </is>
      </c>
      <c r="M31" s="7" t="n"/>
    </row>
    <row r="32">
      <c r="A32" s="5" t="inlineStr">
        <is>
          <t>d1-0011</t>
        </is>
      </c>
      <c r="B32" s="5" t="inlineStr">
        <is>
          <t>P1 Lives overlap</t>
        </is>
      </c>
      <c r="C32" s="9" t="n">
        <v>1</v>
      </c>
      <c r="D32" s="5" t="inlineStr">
        <is>
          <t>Landmark</t>
        </is>
      </c>
      <c r="E32" s="5" t="inlineStr">
        <is>
          <t>Decided by rule C6 (span type, covered by a bar, future, books, index entry)</t>
        </is>
      </c>
      <c r="F32" s="5" t="inlineStr">
        <is>
          <t>patriarch lifespan</t>
        </is>
      </c>
      <c r="G32" s="5" t="inlineStr">
        <is>
          <t>Span</t>
        </is>
      </c>
      <c r="H32" s="5" t="inlineStr">
        <is>
          <t>2207 B.C.E. – 1977 B.C.E.</t>
        </is>
      </c>
      <c r="I32" s="5" t="inlineStr">
        <is>
          <t>Life of Serug</t>
        </is>
      </c>
      <c r="J32" s="5" t="n"/>
      <c r="K32" s="5" t="inlineStr">
        <is>
          <t>bible.patriarch</t>
        </is>
      </c>
      <c r="L32" s="5" t="inlineStr">
        <is>
          <t>messianic-line, post-flood-patriarchs</t>
        </is>
      </c>
      <c r="M32" s="7" t="n"/>
    </row>
    <row r="33">
      <c r="A33" s="5" t="inlineStr">
        <is>
          <t>d1-0012</t>
        </is>
      </c>
      <c r="B33" s="5" t="inlineStr">
        <is>
          <t>P1 Lives overlap</t>
        </is>
      </c>
      <c r="C33" s="9" t="n">
        <v>1</v>
      </c>
      <c r="D33" s="5" t="inlineStr">
        <is>
          <t>Landmark</t>
        </is>
      </c>
      <c r="E33" s="5" t="inlineStr">
        <is>
          <t>Decided by rule C6 (span type, covered by a bar, future, books, index entry)</t>
        </is>
      </c>
      <c r="F33" s="5" t="inlineStr">
        <is>
          <t>patriarch lifespan</t>
        </is>
      </c>
      <c r="G33" s="5" t="inlineStr">
        <is>
          <t>Span</t>
        </is>
      </c>
      <c r="H33" s="5" t="inlineStr">
        <is>
          <t>2177 B.C.E. – 2029 B.C.E.</t>
        </is>
      </c>
      <c r="I33" s="5" t="inlineStr">
        <is>
          <t>Life of Nahor</t>
        </is>
      </c>
      <c r="J33" s="5" t="n"/>
      <c r="K33" s="5" t="inlineStr">
        <is>
          <t>bible.patriarch</t>
        </is>
      </c>
      <c r="L33" s="5" t="inlineStr">
        <is>
          <t>messianic-line, post-flood-patriarchs</t>
        </is>
      </c>
      <c r="M33" s="7" t="n"/>
    </row>
    <row r="34">
      <c r="A34" s="5" t="inlineStr">
        <is>
          <t>d1-0013</t>
        </is>
      </c>
      <c r="B34" s="5" t="inlineStr">
        <is>
          <t>P1 Lives overlap</t>
        </is>
      </c>
      <c r="C34" s="9" t="n">
        <v>1</v>
      </c>
      <c r="D34" s="5" t="inlineStr">
        <is>
          <t>Landmark</t>
        </is>
      </c>
      <c r="E34" s="5" t="inlineStr">
        <is>
          <t>Decided by rule C6 (span type, covered by a bar, future, books, index entry)</t>
        </is>
      </c>
      <c r="F34" s="5" t="inlineStr">
        <is>
          <t>patriarch lifespan</t>
        </is>
      </c>
      <c r="G34" s="5" t="inlineStr">
        <is>
          <t>Span</t>
        </is>
      </c>
      <c r="H34" s="5" t="inlineStr">
        <is>
          <t>2018 B.C.E. – 1843 B.C.E.</t>
        </is>
      </c>
      <c r="I34" s="5" t="inlineStr">
        <is>
          <t>Life of Abraham</t>
        </is>
      </c>
      <c r="J34" s="5" t="n"/>
      <c r="K34" s="5" t="inlineStr">
        <is>
          <t>bible.patriarch</t>
        </is>
      </c>
      <c r="L34" s="5" t="inlineStr">
        <is>
          <t>messianic-line, post-flood-patriarchs</t>
        </is>
      </c>
      <c r="M34" s="7" t="n"/>
    </row>
    <row r="35">
      <c r="A35" s="5" t="inlineStr">
        <is>
          <t>b1-0036</t>
        </is>
      </c>
      <c r="B35" s="5" t="inlineStr">
        <is>
          <t>Row 1 · 4026–1000 B.C.E.</t>
        </is>
      </c>
      <c r="C35" s="9" t="n">
        <v>1</v>
      </c>
      <c r="D35" s="5" t="inlineStr">
        <is>
          <t>Landmark</t>
        </is>
      </c>
      <c r="E35" s="5" t="inlineStr">
        <is>
          <t>Listed landmark anchor</t>
        </is>
      </c>
      <c r="F35" s="5" t="inlineStr">
        <is>
          <t>Abraham crosses Euphrates 1943; listed T1 anchor</t>
        </is>
      </c>
      <c r="G35" s="5" t="inlineStr">
        <is>
          <t>Point</t>
        </is>
      </c>
      <c r="H35" s="5" t="inlineStr">
        <is>
          <t>1943 B.C.E., Nisan 14</t>
        </is>
      </c>
      <c r="I35" s="5" t="inlineStr">
        <is>
          <t>Abraham crosses the Euphrates on his way to Canaan</t>
        </is>
      </c>
      <c r="J35" s="5" t="inlineStr">
        <is>
          <t>ஆபிரகாம் கானானுக்குச் செல்லும் வழியில் ஐப்பிராத்தைக் கடக்கிறார்</t>
        </is>
      </c>
      <c r="K35" s="5" t="inlineStr">
        <is>
          <t>bible.patriarch</t>
        </is>
      </c>
      <c r="L35" s="5" t="inlineStr">
        <is>
          <t>covenants, patriarchs-travels</t>
        </is>
      </c>
      <c r="M35" s="7" t="n"/>
    </row>
    <row r="36">
      <c r="A36" s="5" t="inlineStr">
        <is>
          <t>b1-0037</t>
        </is>
      </c>
      <c r="B36" s="5" t="inlineStr">
        <is>
          <t>Row 1 · 4026–1000 B.C.E.</t>
        </is>
      </c>
      <c r="C36" s="9" t="n">
        <v>1</v>
      </c>
      <c r="D36" s="5" t="inlineStr">
        <is>
          <t>Landmark</t>
        </is>
      </c>
      <c r="E36" s="5" t="inlineStr">
        <is>
          <t>Listed landmark anchor</t>
        </is>
      </c>
      <c r="F36" s="5" t="inlineStr">
        <is>
          <t>Abrahamic covenant; B1 step and covenant made (C5)</t>
        </is>
      </c>
      <c r="G36" s="5" t="inlineStr">
        <is>
          <t>Point</t>
        </is>
      </c>
      <c r="H36" s="5" t="inlineStr">
        <is>
          <t>1943 B.C.E.</t>
        </is>
      </c>
      <c r="I36" s="5" t="inlineStr">
        <is>
          <t>Abrahamic covenant validated; 430-year period to the Law covenant begins</t>
        </is>
      </c>
      <c r="J36" s="5" t="inlineStr">
        <is>
          <t>ஆபிரகாமிய உடன்படிக்கை செல்லுபடியாக்கப்பட்டது; நியாயப்பிரமாண உடன்படிக்கை வரையான 430 ஆண்டு காலப்பகுதியின் தொடக்கம்</t>
        </is>
      </c>
      <c r="K36" s="5" t="inlineStr">
        <is>
          <t>bible.covenant</t>
        </is>
      </c>
      <c r="L36" s="5" t="inlineStr">
        <is>
          <t>covenants, patriarchs-travels, promised-offspring</t>
        </is>
      </c>
      <c r="M36" s="7" t="n"/>
    </row>
    <row r="37">
      <c r="A37" s="5" t="inlineStr">
        <is>
          <t>b12-0002</t>
        </is>
      </c>
      <c r="B37" s="5" t="inlineStr">
        <is>
          <t>Row 1 · 4026–1000 B.C.E.</t>
        </is>
      </c>
      <c r="C37" s="9" t="n">
        <v>1</v>
      </c>
      <c r="D37" s="5" t="inlineStr">
        <is>
          <t>Landmark</t>
        </is>
      </c>
      <c r="E37" s="5" t="inlineStr">
        <is>
          <t>Defines its period</t>
        </is>
      </c>
      <c r="F37" s="5" t="inlineStr">
        <is>
          <t>430 years (Gal 3:17); like fixed 400-year span (C1)</t>
        </is>
      </c>
      <c r="G37" s="5" t="inlineStr">
        <is>
          <t>Span</t>
        </is>
      </c>
      <c r="H37" s="5" t="inlineStr">
        <is>
          <t>1943 B.C.E.–1513 B.C.E.</t>
        </is>
      </c>
      <c r="I37" s="5" t="inlineStr">
        <is>
          <t>The 430 years from the Abrahamic covenant to the Law covenant</t>
        </is>
      </c>
      <c r="J37" s="5" t="n"/>
      <c r="K37" s="5" t="inlineStr">
        <is>
          <t>bible.covenant</t>
        </is>
      </c>
      <c r="L37" s="5" t="inlineStr">
        <is>
          <t>covenants</t>
        </is>
      </c>
      <c r="M37" s="7" t="n"/>
    </row>
    <row r="38">
      <c r="A38" s="5" t="inlineStr">
        <is>
          <t>b1-0039</t>
        </is>
      </c>
      <c r="B38" s="5" t="inlineStr">
        <is>
          <t>Row 1 · 4026–1000 B.C.E.</t>
        </is>
      </c>
      <c r="C38" s="10" t="n">
        <v>2</v>
      </c>
      <c r="D38" s="5" t="inlineStr">
        <is>
          <t>Major</t>
        </is>
      </c>
      <c r="E38" s="5" t="inlineStr">
        <is>
          <t>Major within its period</t>
        </is>
      </c>
      <c r="F38" s="5" t="inlineStr">
        <is>
          <t>Melchizedek, type of Christ's priesthood (Heb 7)</t>
        </is>
      </c>
      <c r="G38" s="5" t="inlineStr">
        <is>
          <t>Point</t>
        </is>
      </c>
      <c r="H38" s="5" t="inlineStr">
        <is>
          <t>b. 1933 B.C.E.</t>
        </is>
      </c>
      <c r="I38" s="5" t="inlineStr">
        <is>
          <t>Abraham visits Melchizedek</t>
        </is>
      </c>
      <c r="J38" s="5" t="inlineStr">
        <is>
          <t>ஆபிரகாம் மெல்கிசேதேக்கை சந்திக்கிறார்</t>
        </is>
      </c>
      <c r="K38" s="5" t="inlineStr">
        <is>
          <t>bible.patriarch</t>
        </is>
      </c>
      <c r="L38" s="5" t="inlineStr">
        <is>
          <t>covenants, patriarchs-travels</t>
        </is>
      </c>
      <c r="M38" s="7" t="n"/>
    </row>
    <row r="39">
      <c r="A39" s="5" t="inlineStr">
        <is>
          <t>d1-0014</t>
        </is>
      </c>
      <c r="B39" s="5" t="inlineStr">
        <is>
          <t>P1 Lives overlap</t>
        </is>
      </c>
      <c r="C39" s="9" t="n">
        <v>1</v>
      </c>
      <c r="D39" s="5" t="inlineStr">
        <is>
          <t>Landmark</t>
        </is>
      </c>
      <c r="E39" s="5" t="inlineStr">
        <is>
          <t>Decided by rule C6 (span type, covered by a bar, future, books, index entry)</t>
        </is>
      </c>
      <c r="F39" s="5" t="inlineStr">
        <is>
          <t>patriarch lifespan</t>
        </is>
      </c>
      <c r="G39" s="5" t="inlineStr">
        <is>
          <t>Span</t>
        </is>
      </c>
      <c r="H39" s="5" t="inlineStr">
        <is>
          <t>1932 B.C.E. – 1795 B.C.E.</t>
        </is>
      </c>
      <c r="I39" s="5" t="inlineStr">
        <is>
          <t>Life of Ishmael</t>
        </is>
      </c>
      <c r="J39" s="5" t="n"/>
      <c r="K39" s="5" t="inlineStr">
        <is>
          <t>bible.patriarch</t>
        </is>
      </c>
      <c r="L39" s="5" t="inlineStr">
        <is>
          <t>post-flood-patriarchs</t>
        </is>
      </c>
      <c r="M39" s="7" t="n"/>
    </row>
    <row r="40">
      <c r="A40" s="5" t="inlineStr">
        <is>
          <t>b1-0041</t>
        </is>
      </c>
      <c r="B40" s="5" t="inlineStr">
        <is>
          <t>Row 1 · 4026–1000 B.C.E.</t>
        </is>
      </c>
      <c r="C40" s="10" t="n">
        <v>2</v>
      </c>
      <c r="D40" s="5" t="inlineStr">
        <is>
          <t>Major</t>
        </is>
      </c>
      <c r="E40" s="5" t="inlineStr">
        <is>
          <t>Core step of a highlight series</t>
        </is>
      </c>
      <c r="F40" s="5" t="inlineStr">
        <is>
          <t>Covenant of circumcision made (C5); rubric T2 example</t>
        </is>
      </c>
      <c r="G40" s="5" t="inlineStr">
        <is>
          <t>Point</t>
        </is>
      </c>
      <c r="H40" s="5" t="inlineStr">
        <is>
          <t>1919 B.C.E.</t>
        </is>
      </c>
      <c r="I40" s="5" t="inlineStr">
        <is>
          <t>Covenant of circumcision made</t>
        </is>
      </c>
      <c r="J40" s="5" t="inlineStr">
        <is>
          <t>விருத்தசேதன உடன்படிக்கை செய்யப்பட்டது</t>
        </is>
      </c>
      <c r="K40" s="5" t="inlineStr">
        <is>
          <t>bible.covenant</t>
        </is>
      </c>
      <c r="L40" s="5" t="inlineStr">
        <is>
          <t>covenants</t>
        </is>
      </c>
      <c r="M40" s="7" t="n"/>
    </row>
    <row r="41">
      <c r="A41" s="5" t="inlineStr">
        <is>
          <t>b1-0042</t>
        </is>
      </c>
      <c r="B41" s="5" t="inlineStr">
        <is>
          <t>Row 1 · 4026–1000 B.C.E.</t>
        </is>
      </c>
      <c r="C41" s="9" t="n">
        <v>1</v>
      </c>
      <c r="D41" s="5" t="inlineStr">
        <is>
          <t>Landmark</t>
        </is>
      </c>
      <c r="E41" s="5" t="inlineStr">
        <is>
          <t>Listed landmark anchor</t>
        </is>
      </c>
      <c r="F41" s="5" t="inlineStr">
        <is>
          <t>Sodom and Gomorrah; listed T1 anchor</t>
        </is>
      </c>
      <c r="G41" s="5" t="inlineStr">
        <is>
          <t>Point</t>
        </is>
      </c>
      <c r="H41" s="5" t="inlineStr">
        <is>
          <t>1919 B.C.E.</t>
        </is>
      </c>
      <c r="I41" s="5" t="inlineStr">
        <is>
          <t>Judgment of Sodom and Gomorrah</t>
        </is>
      </c>
      <c r="J41" s="5" t="inlineStr">
        <is>
          <t>சோதோம் கொமோராவின் ஆக்கினைத்தீர்ப்பு</t>
        </is>
      </c>
      <c r="K41" s="5" t="inlineStr">
        <is>
          <t>bible.judgment</t>
        </is>
      </c>
      <c r="L41" s="5" t="n"/>
      <c r="M41" s="7" t="n"/>
    </row>
    <row r="42">
      <c r="A42" s="5" t="inlineStr">
        <is>
          <t>d1-0015</t>
        </is>
      </c>
      <c r="B42" s="5" t="inlineStr">
        <is>
          <t>P1 Lives overlap</t>
        </is>
      </c>
      <c r="C42" s="9" t="n">
        <v>1</v>
      </c>
      <c r="D42" s="5" t="inlineStr">
        <is>
          <t>Landmark</t>
        </is>
      </c>
      <c r="E42" s="5" t="inlineStr">
        <is>
          <t>Decided by rule C6 (span type, covered by a bar, future, books, index entry)</t>
        </is>
      </c>
      <c r="F42" s="5" t="inlineStr">
        <is>
          <t>patriarch lifespan</t>
        </is>
      </c>
      <c r="G42" s="5" t="inlineStr">
        <is>
          <t>Span</t>
        </is>
      </c>
      <c r="H42" s="5" t="inlineStr">
        <is>
          <t>1918 B.C.E. – 1738 B.C.E.</t>
        </is>
      </c>
      <c r="I42" s="5" t="inlineStr">
        <is>
          <t>Life of Isaac</t>
        </is>
      </c>
      <c r="J42" s="5" t="n"/>
      <c r="K42" s="5" t="inlineStr">
        <is>
          <t>bible.patriarch</t>
        </is>
      </c>
      <c r="L42" s="5" t="inlineStr">
        <is>
          <t>messianic-line, post-flood-patriarchs</t>
        </is>
      </c>
      <c r="M42" s="7" t="n"/>
    </row>
    <row r="43">
      <c r="A43" s="5" t="inlineStr">
        <is>
          <t>b12-0003</t>
        </is>
      </c>
      <c r="B43" s="5" t="inlineStr">
        <is>
          <t>Row 1 · 4026–1000 B.C.E.</t>
        </is>
      </c>
      <c r="C43" s="10" t="n">
        <v>2</v>
      </c>
      <c r="D43" s="5" t="inlineStr">
        <is>
          <t>Major</t>
        </is>
      </c>
      <c r="E43" s="5" t="inlineStr">
        <is>
          <t>Major within its period</t>
        </is>
      </c>
      <c r="F43" s="5" t="inlineStr">
        <is>
          <t>Acts 13 chronology bar; computed period, not prophecy</t>
        </is>
      </c>
      <c r="G43" s="5" t="inlineStr">
        <is>
          <t>Span</t>
        </is>
      </c>
      <c r="H43" s="5" t="inlineStr">
        <is>
          <t>1918 B.C.E.–c. 1467 B.C.E.</t>
        </is>
      </c>
      <c r="I43" s="5" t="inlineStr">
        <is>
          <t>The “about 450 years” of Acts 13:17-20</t>
        </is>
      </c>
      <c r="J43" s="5" t="n"/>
      <c r="K43" s="5" t="inlineStr">
        <is>
          <t>bible.conquest_judges</t>
        </is>
      </c>
      <c r="L43" s="5" t="n"/>
      <c r="M43" s="7" t="n"/>
    </row>
    <row r="44">
      <c r="A44" s="5" t="inlineStr">
        <is>
          <t>b1-0046</t>
        </is>
      </c>
      <c r="B44" s="5" t="inlineStr">
        <is>
          <t>Row 1 · 4026–1000 B.C.E.</t>
        </is>
      </c>
      <c r="C44" s="10" t="n">
        <v>2</v>
      </c>
      <c r="D44" s="5" t="inlineStr">
        <is>
          <t>Major</t>
        </is>
      </c>
      <c r="E44" s="5" t="inlineStr">
        <is>
          <t>Major within its period</t>
        </is>
      </c>
      <c r="F44" s="5" t="inlineStr">
        <is>
          <t>Hagar and Ishmael sent away; well-known account (Gal 4)</t>
        </is>
      </c>
      <c r="G44" s="5" t="inlineStr">
        <is>
          <t>Point</t>
        </is>
      </c>
      <c r="H44" s="5" t="inlineStr">
        <is>
          <t>1913 B.C.E.</t>
        </is>
      </c>
      <c r="I44" s="5" t="inlineStr">
        <is>
          <t>Ishmael and Hagar sent away</t>
        </is>
      </c>
      <c r="J44" s="5" t="inlineStr">
        <is>
          <t>இஸ்மவேலை அனுப்பிவிடுதல்</t>
        </is>
      </c>
      <c r="K44" s="5" t="inlineStr">
        <is>
          <t>bible.patriarch</t>
        </is>
      </c>
      <c r="L44" s="5" t="n"/>
      <c r="M44" s="7" t="n"/>
    </row>
    <row r="45">
      <c r="A45" s="5" t="inlineStr">
        <is>
          <t>b12-0004</t>
        </is>
      </c>
      <c r="B45" s="5" t="inlineStr">
        <is>
          <t>Row 1 · 4026–1000 B.C.E.</t>
        </is>
      </c>
      <c r="C45" s="9" t="n">
        <v>1</v>
      </c>
      <c r="D45" s="5" t="inlineStr">
        <is>
          <t>Landmark</t>
        </is>
      </c>
      <c r="E45" s="5" t="inlineStr">
        <is>
          <t>Decided by rule C6 (span type, covered by a bar, future, books, index entry)</t>
        </is>
      </c>
      <c r="F45" s="5" t="inlineStr">
        <is>
          <t>prophetic period span</t>
        </is>
      </c>
      <c r="G45" s="5" t="inlineStr">
        <is>
          <t>Span</t>
        </is>
      </c>
      <c r="H45" s="5" t="inlineStr">
        <is>
          <t>1913 B.C.E.–1513 B.C.E.</t>
        </is>
      </c>
      <c r="I45" s="5" t="inlineStr">
        <is>
          <t>The 400 years of affliction of Abraham’s seed</t>
        </is>
      </c>
      <c r="J45" s="5" t="n"/>
      <c r="K45" s="5" t="inlineStr">
        <is>
          <t>bible.covenant</t>
        </is>
      </c>
      <c r="L45" s="5" t="n"/>
      <c r="M45" s="7" t="n"/>
    </row>
    <row r="46">
      <c r="A46" s="5" t="inlineStr">
        <is>
          <t>b18-0002</t>
        </is>
      </c>
      <c r="B46" s="5" t="inlineStr">
        <is>
          <t>Row 1 · 4026–1000 B.C.E.</t>
        </is>
      </c>
      <c r="C46" s="10" t="n">
        <v>2</v>
      </c>
      <c r="D46" s="5" t="inlineStr">
        <is>
          <t>Major</t>
        </is>
      </c>
      <c r="E46" s="5" t="inlineStr">
        <is>
          <t>Major within its period</t>
        </is>
      </c>
      <c r="F46" s="5" t="inlineStr">
        <is>
          <t>Rubric T2 example 'Isaac offered'</t>
        </is>
      </c>
      <c r="G46" s="5" t="inlineStr">
        <is>
          <t>Point</t>
        </is>
      </c>
      <c r="H46" s="5" t="inlineStr">
        <is>
          <t>About 20 years after 1913 B.C.E. (before Sarah’s death in 1881 B.C.E.)</t>
        </is>
      </c>
      <c r="I46" s="5" t="inlineStr">
        <is>
          <t>Abraham offers up Isaac on Mount Moriah</t>
        </is>
      </c>
      <c r="J46" s="5" t="inlineStr">
        <is>
          <t>விசுவாசத்துக்கு வந்த சோதனை</t>
        </is>
      </c>
      <c r="K46" s="5" t="inlineStr">
        <is>
          <t>bible.patriarch</t>
        </is>
      </c>
      <c r="L46" s="5" t="n"/>
      <c r="M46" s="7" t="n"/>
    </row>
    <row r="47">
      <c r="A47" s="5" t="inlineStr">
        <is>
          <t>b1-0050</t>
        </is>
      </c>
      <c r="B47" s="5" t="inlineStr">
        <is>
          <t>Row 1 · 4026–1000 B.C.E.</t>
        </is>
      </c>
      <c r="C47" s="10" t="n">
        <v>2</v>
      </c>
      <c r="D47" s="5" t="inlineStr">
        <is>
          <t>Major</t>
        </is>
      </c>
      <c r="E47" s="5" t="inlineStr">
        <is>
          <t>Major within its period</t>
        </is>
      </c>
      <c r="F47" s="5" t="inlineStr">
        <is>
          <t>Rebekah found for Isaac; well-known account (Gen 24)</t>
        </is>
      </c>
      <c r="G47" s="5" t="inlineStr">
        <is>
          <t>Point</t>
        </is>
      </c>
      <c r="H47" s="5" t="inlineStr">
        <is>
          <t>1878 B.C.E.</t>
        </is>
      </c>
      <c r="I47" s="5" t="inlineStr">
        <is>
          <t>Marriage of Isaac and Rebekah</t>
        </is>
      </c>
      <c r="J47" s="5" t="inlineStr">
        <is>
          <t>ஈசாக்குக்கும் ரெபெக்காளுக்கும் திருமணம்</t>
        </is>
      </c>
      <c r="K47" s="5" t="inlineStr">
        <is>
          <t>bible.patriarch</t>
        </is>
      </c>
      <c r="L47" s="5" t="n"/>
      <c r="M47" s="7" t="n"/>
    </row>
    <row r="48">
      <c r="A48" s="5" t="inlineStr">
        <is>
          <t>b1-0052</t>
        </is>
      </c>
      <c r="B48" s="5" t="inlineStr">
        <is>
          <t>Row 1 · 4026–1000 B.C.E.</t>
        </is>
      </c>
      <c r="C48" s="9" t="n">
        <v>1</v>
      </c>
      <c r="D48" s="5" t="inlineStr">
        <is>
          <t>Landmark</t>
        </is>
      </c>
      <c r="E48" s="5" t="inlineStr">
        <is>
          <t>Defines its period</t>
        </is>
      </c>
      <c r="F48" s="5" t="inlineStr">
        <is>
          <t>Jacob's birth; no Jacob lifespan bar exists, patriarch rule</t>
        </is>
      </c>
      <c r="G48" s="5" t="inlineStr">
        <is>
          <t>Point</t>
        </is>
      </c>
      <c r="H48" s="5" t="inlineStr">
        <is>
          <t>1858 B.C.E.</t>
        </is>
      </c>
      <c r="I48" s="5" t="inlineStr">
        <is>
          <t>Birth of Esau and Jacob</t>
        </is>
      </c>
      <c r="J48" s="5" t="inlineStr">
        <is>
          <t>ஏசா மற்றும் யாக்கோபின் பிறப்பு</t>
        </is>
      </c>
      <c r="K48" s="5" t="inlineStr">
        <is>
          <t>bible.patriarch</t>
        </is>
      </c>
      <c r="L48" s="5" t="inlineStr">
        <is>
          <t>messianic-line</t>
        </is>
      </c>
      <c r="M48" s="7" t="n"/>
    </row>
    <row r="49">
      <c r="A49" s="5" t="inlineStr">
        <is>
          <t>d1-0072</t>
        </is>
      </c>
      <c r="B49" s="5" t="inlineStr">
        <is>
          <t>P1 Lives overlap</t>
        </is>
      </c>
      <c r="C49" s="9" t="n">
        <v>1</v>
      </c>
      <c r="D49" s="5" t="inlineStr">
        <is>
          <t>Landmark</t>
        </is>
      </c>
      <c r="E49" s="5" t="inlineStr">
        <is>
          <t>Decided by rule C6 (span type, covered by a bar, future, books, index entry)</t>
        </is>
      </c>
      <c r="F49" s="5" t="inlineStr">
        <is>
          <t>patriarch lifespan</t>
        </is>
      </c>
      <c r="G49" s="5" t="inlineStr">
        <is>
          <t>Span</t>
        </is>
      </c>
      <c r="H49" s="5" t="inlineStr">
        <is>
          <t>1858 B.C.E. – 1711 B.C.E.</t>
        </is>
      </c>
      <c r="I49" s="5" t="inlineStr">
        <is>
          <t>Life of Jacob</t>
        </is>
      </c>
      <c r="J49" s="5" t="n"/>
      <c r="K49" s="5" t="inlineStr">
        <is>
          <t>bible.patriarch</t>
        </is>
      </c>
      <c r="L49" s="5" t="n"/>
      <c r="M49" s="7" t="n"/>
    </row>
    <row r="50">
      <c r="A50" s="5" t="inlineStr">
        <is>
          <t>b18-0003</t>
        </is>
      </c>
      <c r="B50" s="5" t="inlineStr">
        <is>
          <t>Row 1 · 4026–1000 B.C.E.</t>
        </is>
      </c>
      <c r="C50" s="10" t="n">
        <v>2</v>
      </c>
      <c r="D50" s="5" t="inlineStr">
        <is>
          <t>Major</t>
        </is>
      </c>
      <c r="E50" s="5" t="inlineStr">
        <is>
          <t>Major within its period</t>
        </is>
      </c>
      <c r="F50" s="5" t="inlineStr">
        <is>
          <t>Well-known patriarchal account; the promised line passes to Jacob</t>
        </is>
      </c>
      <c r="G50" s="5" t="inlineStr">
        <is>
          <t>Point</t>
        </is>
      </c>
      <c r="H50" s="5" t="inlineStr">
        <is>
          <t>c. 1781 B.C.E. (just before Jacob flees to Haran)</t>
        </is>
      </c>
      <c r="I50" s="5" t="inlineStr">
        <is>
          <t>Jacob receives Isaac’s blessing</t>
        </is>
      </c>
      <c r="J50" s="5" t="inlineStr">
        <is>
          <t>யாக்கோபுக்குச் சொத்து கிடைக்கிறது</t>
        </is>
      </c>
      <c r="K50" s="5" t="inlineStr">
        <is>
          <t>bible.patriarch</t>
        </is>
      </c>
      <c r="L50" s="5" t="n"/>
      <c r="M50" s="7" t="n"/>
    </row>
    <row r="51">
      <c r="A51" s="5" t="inlineStr">
        <is>
          <t>b1-0057</t>
        </is>
      </c>
      <c r="B51" s="5" t="inlineStr">
        <is>
          <t>Row 1 · 4026–1000 B.C.E.</t>
        </is>
      </c>
      <c r="C51" s="10" t="n">
        <v>2</v>
      </c>
      <c r="D51" s="5" t="inlineStr">
        <is>
          <t>Major</t>
        </is>
      </c>
      <c r="E51" s="5" t="inlineStr">
        <is>
          <t>Major within its period</t>
        </is>
      </c>
      <c r="F51" s="5" t="inlineStr">
        <is>
          <t>Jacob at Bethel; rubric T2 example</t>
        </is>
      </c>
      <c r="G51" s="5" t="inlineStr">
        <is>
          <t>Point</t>
        </is>
      </c>
      <c r="H51" s="5" t="inlineStr">
        <is>
          <t>1781 B.C.E.</t>
        </is>
      </c>
      <c r="I51" s="5" t="inlineStr">
        <is>
          <t>Jacob's vision at Bethel</t>
        </is>
      </c>
      <c r="J51" s="5" t="inlineStr">
        <is>
          <t>பெத்தேலில் அவர் கண்ட தரிசனம்</t>
        </is>
      </c>
      <c r="K51" s="5" t="inlineStr">
        <is>
          <t>bible.covenant</t>
        </is>
      </c>
      <c r="L51" s="5" t="inlineStr">
        <is>
          <t>patriarchs-travels</t>
        </is>
      </c>
      <c r="M51" s="7" t="n"/>
    </row>
    <row r="52">
      <c r="A52" s="5" t="inlineStr">
        <is>
          <t>b1-0058</t>
        </is>
      </c>
      <c r="B52" s="5" t="inlineStr">
        <is>
          <t>Row 1 · 4026–1000 B.C.E.</t>
        </is>
      </c>
      <c r="C52" s="10" t="n">
        <v>2</v>
      </c>
      <c r="D52" s="5" t="inlineStr">
        <is>
          <t>Major</t>
        </is>
      </c>
      <c r="E52" s="5" t="inlineStr">
        <is>
          <t>Major within its period</t>
        </is>
      </c>
      <c r="F52" s="5" t="inlineStr">
        <is>
          <t>Jacob marries Leah and Rachel; tribes' mothers; like Isaac's marriage</t>
        </is>
      </c>
      <c r="G52" s="5" t="inlineStr">
        <is>
          <t>Point</t>
        </is>
      </c>
      <c r="H52" s="5" t="inlineStr">
        <is>
          <t>1774 B.C.E.</t>
        </is>
      </c>
      <c r="I52" s="5" t="inlineStr">
        <is>
          <t>Jacob marries Leah and Rachel</t>
        </is>
      </c>
      <c r="J52" s="5" t="inlineStr">
        <is>
          <t>யாக்கோபு லேயாளையும் ராகேலையும் மணம் செய்கிறார்</t>
        </is>
      </c>
      <c r="K52" s="5" t="inlineStr">
        <is>
          <t>bible.patriarch</t>
        </is>
      </c>
      <c r="L52" s="5" t="n"/>
      <c r="M52" s="7" t="n"/>
    </row>
    <row r="53">
      <c r="A53" s="5" t="inlineStr">
        <is>
          <t>d1-0016</t>
        </is>
      </c>
      <c r="B53" s="5" t="inlineStr">
        <is>
          <t>P1 Lives overlap</t>
        </is>
      </c>
      <c r="C53" s="9" t="n">
        <v>1</v>
      </c>
      <c r="D53" s="5" t="inlineStr">
        <is>
          <t>Landmark</t>
        </is>
      </c>
      <c r="E53" s="5" t="inlineStr">
        <is>
          <t>Decided by rule C6 (span type, covered by a bar, future, books, index entry)</t>
        </is>
      </c>
      <c r="F53" s="5" t="inlineStr">
        <is>
          <t>patriarch lifespan</t>
        </is>
      </c>
      <c r="G53" s="5" t="inlineStr">
        <is>
          <t>Span</t>
        </is>
      </c>
      <c r="H53" s="5" t="inlineStr">
        <is>
          <t>1767 B.C.E. – 1657 B.C.E.</t>
        </is>
      </c>
      <c r="I53" s="5" t="inlineStr">
        <is>
          <t>Life of Joseph</t>
        </is>
      </c>
      <c r="J53" s="5" t="n"/>
      <c r="K53" s="5" t="inlineStr">
        <is>
          <t>bible.patriarch</t>
        </is>
      </c>
      <c r="L53" s="5" t="inlineStr">
        <is>
          <t>post-flood-patriarchs</t>
        </is>
      </c>
      <c r="M53" s="7" t="n"/>
    </row>
    <row r="54">
      <c r="A54" s="5" t="inlineStr">
        <is>
          <t>b1-0061</t>
        </is>
      </c>
      <c r="B54" s="5" t="inlineStr">
        <is>
          <t>Row 1 · 4026–1000 B.C.E.</t>
        </is>
      </c>
      <c r="C54" s="10" t="n">
        <v>2</v>
      </c>
      <c r="D54" s="5" t="inlineStr">
        <is>
          <t>Major</t>
        </is>
      </c>
      <c r="E54" s="5" t="inlineStr">
        <is>
          <t>Major within its period</t>
        </is>
      </c>
      <c r="F54" s="5" t="inlineStr">
        <is>
          <t>Jacob named Israel; nation's name</t>
        </is>
      </c>
      <c r="G54" s="5" t="inlineStr">
        <is>
          <t>Point</t>
        </is>
      </c>
      <c r="H54" s="5" t="inlineStr">
        <is>
          <t>c. 1761 B.C.E.</t>
        </is>
      </c>
      <c r="I54" s="5" t="inlineStr">
        <is>
          <t>Jacob wrestles an angel and is named Israel</t>
        </is>
      </c>
      <c r="J54" s="5" t="inlineStr">
        <is>
          <t>யாக்கோபு தேவதூதரோடு போராடுகிறார்; இஸ்ரவேல் என்று பெயரிடப்படுகிறார்</t>
        </is>
      </c>
      <c r="K54" s="5" t="inlineStr">
        <is>
          <t>bible.patriarch</t>
        </is>
      </c>
      <c r="L54" s="5" t="inlineStr">
        <is>
          <t>patriarchs-travels</t>
        </is>
      </c>
      <c r="M54" s="7" t="n"/>
    </row>
    <row r="55">
      <c r="A55" s="5" t="inlineStr">
        <is>
          <t>b2-0001</t>
        </is>
      </c>
      <c r="B55" s="5" t="inlineStr">
        <is>
          <t>Row 1 · 4026–1000 B.C.E.</t>
        </is>
      </c>
      <c r="C55" s="9" t="n">
        <v>1</v>
      </c>
      <c r="D55" s="5" t="inlineStr">
        <is>
          <t>Landmark</t>
        </is>
      </c>
      <c r="E55" s="5" t="inlineStr">
        <is>
          <t>Listed landmark anchor</t>
        </is>
      </c>
      <c r="F55" s="5" t="inlineStr">
        <is>
          <t>Joseph sold; listed T1 anchor</t>
        </is>
      </c>
      <c r="G55" s="5" t="inlineStr">
        <is>
          <t>Point</t>
        </is>
      </c>
      <c r="H55" s="5" t="inlineStr">
        <is>
          <t>1750 B.C.E.</t>
        </is>
      </c>
      <c r="I55" s="5" t="inlineStr">
        <is>
          <t>Joseph sold as a slave by his brothers</t>
        </is>
      </c>
      <c r="J55" s="5" t="inlineStr">
        <is>
          <t>யோசேப்பை அவருடைய சகோதரர் அடிமையாக விற்கின்றனர்</t>
        </is>
      </c>
      <c r="K55" s="5" t="inlineStr">
        <is>
          <t>bible.patriarch</t>
        </is>
      </c>
      <c r="L55" s="5" t="inlineStr">
        <is>
          <t>patriarchs-travels</t>
        </is>
      </c>
      <c r="M55" s="7" t="n"/>
    </row>
    <row r="56">
      <c r="A56" s="5" t="inlineStr">
        <is>
          <t>b2-0004</t>
        </is>
      </c>
      <c r="B56" s="5" t="inlineStr">
        <is>
          <t>Row 1 · 4026–1000 B.C.E.</t>
        </is>
      </c>
      <c r="C56" s="10" t="n">
        <v>2</v>
      </c>
      <c r="D56" s="5" t="inlineStr">
        <is>
          <t>Major</t>
        </is>
      </c>
      <c r="E56" s="5" t="inlineStr">
        <is>
          <t>Major within its period</t>
        </is>
      </c>
      <c r="F56" s="5" t="inlineStr">
        <is>
          <t>Joseph made ruler; rubric T2 example</t>
        </is>
      </c>
      <c r="G56" s="5" t="inlineStr">
        <is>
          <t>Point</t>
        </is>
      </c>
      <c r="H56" s="5" t="inlineStr">
        <is>
          <t>1737 B.C.E.</t>
        </is>
      </c>
      <c r="I56" s="5" t="inlineStr">
        <is>
          <t>Joseph made prime minister of Egypt</t>
        </is>
      </c>
      <c r="J56" s="5" t="inlineStr">
        <is>
          <t>யோசேப்பு எகிப்தின் பிரதம மந்திரியாக்கப்பட்டார்</t>
        </is>
      </c>
      <c r="K56" s="5" t="inlineStr">
        <is>
          <t>bible.patriarch</t>
        </is>
      </c>
      <c r="L56" s="5" t="n"/>
      <c r="M56" s="7" t="n"/>
    </row>
    <row r="57">
      <c r="A57" s="5" t="inlineStr">
        <is>
          <t>b18-0004</t>
        </is>
      </c>
      <c r="B57" s="5" t="inlineStr">
        <is>
          <t>Row 1 · 4026–1000 B.C.E.</t>
        </is>
      </c>
      <c r="C57" s="10" t="n">
        <v>2</v>
      </c>
      <c r="D57" s="5" t="inlineStr">
        <is>
          <t>Major</t>
        </is>
      </c>
      <c r="E57" s="5" t="inlineStr">
        <is>
          <t>Major within its period</t>
        </is>
      </c>
      <c r="F57" s="5" t="inlineStr">
        <is>
          <t>Famous account; leads to Israel's move into Egypt</t>
        </is>
      </c>
      <c r="G57" s="5" t="inlineStr">
        <is>
          <t>Point</t>
        </is>
      </c>
      <c r="H57" s="5" t="inlineStr">
        <is>
          <t>c. 1728 B.C.E. (shortly before Jacob moves to Egypt)</t>
        </is>
      </c>
      <c r="I57" s="5" t="inlineStr">
        <is>
          <t>Joseph reveals himself to his brothers</t>
        </is>
      </c>
      <c r="J57" s="5" t="inlineStr">
        <is>
          <t>யோசேப்பை யெகோவா மறக்கவே இல்லை</t>
        </is>
      </c>
      <c r="K57" s="5" t="inlineStr">
        <is>
          <t>bible.patriarch</t>
        </is>
      </c>
      <c r="L57" s="5" t="n"/>
      <c r="M57" s="7" t="n"/>
    </row>
    <row r="58">
      <c r="A58" s="5" t="inlineStr">
        <is>
          <t>b12-0005</t>
        </is>
      </c>
      <c r="B58" s="5" t="inlineStr">
        <is>
          <t>Row 1 · 4026–1000 B.C.E.</t>
        </is>
      </c>
      <c r="C58" s="9" t="n">
        <v>1</v>
      </c>
      <c r="D58" s="5" t="inlineStr">
        <is>
          <t>Landmark</t>
        </is>
      </c>
      <c r="E58" s="5" t="inlineStr">
        <is>
          <t>Defines its period</t>
        </is>
      </c>
      <c r="F58" s="5" t="inlineStr">
        <is>
          <t>Era-frame bar: Israel in Egypt (C1 with period frames)</t>
        </is>
      </c>
      <c r="G58" s="5" t="inlineStr">
        <is>
          <t>Span</t>
        </is>
      </c>
      <c r="H58" s="5" t="inlineStr">
        <is>
          <t>1728 B.C.E.–1513 B.C.E.</t>
        </is>
      </c>
      <c r="I58" s="5" t="inlineStr">
        <is>
          <t>Israel’s residence in Egypt</t>
        </is>
      </c>
      <c r="J58" s="5" t="n"/>
      <c r="K58" s="5" t="inlineStr">
        <is>
          <t>bible.exodus_law</t>
        </is>
      </c>
      <c r="L58" s="5" t="n"/>
      <c r="M58" s="7" t="n"/>
    </row>
    <row r="59">
      <c r="A59" s="5" t="inlineStr">
        <is>
          <t>b2-0005</t>
        </is>
      </c>
      <c r="B59" s="5" t="inlineStr">
        <is>
          <t>Row 1 · 4026–1000 B.C.E.</t>
        </is>
      </c>
      <c r="C59" s="9" t="n">
        <v>1</v>
      </c>
      <c r="D59" s="5" t="inlineStr">
        <is>
          <t>Landmark</t>
        </is>
      </c>
      <c r="E59" s="5" t="inlineStr">
        <is>
          <t>Listed landmark anchor</t>
        </is>
      </c>
      <c r="F59" s="5" t="inlineStr">
        <is>
          <t>Jacob's family enters Egypt; listed T1 anchor</t>
        </is>
      </c>
      <c r="G59" s="5" t="inlineStr">
        <is>
          <t>Point</t>
        </is>
      </c>
      <c r="H59" s="5" t="inlineStr">
        <is>
          <t>1728 B.C.E.</t>
        </is>
      </c>
      <c r="I59" s="5" t="inlineStr">
        <is>
          <t>Jacob with his whole family enters Egypt</t>
        </is>
      </c>
      <c r="J59" s="5" t="inlineStr">
        <is>
          <t>யாக்கோபு தன் முழு குடும்பத்துடன் எகிப்துக்குள் பிரவேசிக்கிறார்</t>
        </is>
      </c>
      <c r="K59" s="5" t="inlineStr">
        <is>
          <t>bible.patriarch</t>
        </is>
      </c>
      <c r="L59" s="5" t="inlineStr">
        <is>
          <t>patriarchs-travels</t>
        </is>
      </c>
      <c r="M59" s="7" t="n"/>
    </row>
    <row r="60">
      <c r="A60" s="5" t="inlineStr">
        <is>
          <t>b2-0006</t>
        </is>
      </c>
      <c r="B60" s="5" t="inlineStr">
        <is>
          <t>Row 1 · 4026–1000 B.C.E.</t>
        </is>
      </c>
      <c r="C60" s="9" t="n">
        <v>1</v>
      </c>
      <c r="D60" s="5" t="inlineStr">
        <is>
          <t>Landmark</t>
        </is>
      </c>
      <c r="E60" s="5" t="inlineStr">
        <is>
          <t>Defines its period</t>
        </is>
      </c>
      <c r="F60" s="5" t="inlineStr">
        <is>
          <t>Jacob's death and Gen 49 prophecy; no Jacob bar exists</t>
        </is>
      </c>
      <c r="G60" s="5" t="inlineStr">
        <is>
          <t>Point</t>
        </is>
      </c>
      <c r="H60" s="5" t="inlineStr">
        <is>
          <t>1711 B.C.E.</t>
        </is>
      </c>
      <c r="I60" s="5" t="inlineStr">
        <is>
          <t>Death of Jacob</t>
        </is>
      </c>
      <c r="J60" s="5" t="inlineStr">
        <is>
          <t>யாக்கோபின் மரணம்</t>
        </is>
      </c>
      <c r="K60" s="5" t="inlineStr">
        <is>
          <t>bible.patriarch</t>
        </is>
      </c>
      <c r="L60" s="5" t="inlineStr">
        <is>
          <t>messianic-prophecies</t>
        </is>
      </c>
      <c r="M60" s="7" t="n"/>
    </row>
    <row r="61">
      <c r="A61" s="5" t="inlineStr">
        <is>
          <t>b2-0008</t>
        </is>
      </c>
      <c r="B61" s="5" t="inlineStr">
        <is>
          <t>Row 1 · 4026–1000 B.C.E.</t>
        </is>
      </c>
      <c r="C61" s="9" t="n">
        <v>1</v>
      </c>
      <c r="D61" s="5" t="inlineStr">
        <is>
          <t>Landmark</t>
        </is>
      </c>
      <c r="E61" s="5" t="inlineStr">
        <is>
          <t>Listed landmark anchor</t>
        </is>
      </c>
      <c r="F61" s="5" t="inlineStr">
        <is>
          <t>Job's trial; listed T1 anchor</t>
        </is>
      </c>
      <c r="G61" s="5" t="inlineStr">
        <is>
          <t>Point</t>
        </is>
      </c>
      <c r="H61" s="5" t="inlineStr">
        <is>
          <t>c. 1613 B.C.E.</t>
        </is>
      </c>
      <c r="I61" s="5" t="inlineStr">
        <is>
          <t>Job’s trial</t>
        </is>
      </c>
      <c r="J61" s="5" t="inlineStr">
        <is>
          <t>யோபின் சோதனை</t>
        </is>
      </c>
      <c r="K61" s="5" t="inlineStr">
        <is>
          <t>bible.patriarch</t>
        </is>
      </c>
      <c r="L61" s="5" t="n"/>
      <c r="M61" s="7" t="n"/>
    </row>
    <row r="62">
      <c r="A62" s="5" t="inlineStr">
        <is>
          <t>b12-0006</t>
        </is>
      </c>
      <c r="B62" s="5" t="inlineStr">
        <is>
          <t>P3 World powers &amp; Daniel</t>
        </is>
      </c>
      <c r="C62" s="9" t="n">
        <v>1</v>
      </c>
      <c r="D62" s="5" t="inlineStr">
        <is>
          <t>Landmark</t>
        </is>
      </c>
      <c r="E62" s="5" t="inlineStr">
        <is>
          <t>Decided by rule C6 (span type, covered by a bar, future, books, index entry)</t>
        </is>
      </c>
      <c r="F62" s="5" t="inlineStr">
        <is>
          <t>world power span</t>
        </is>
      </c>
      <c r="G62" s="5" t="inlineStr">
        <is>
          <t>Span</t>
        </is>
      </c>
      <c r="H62" s="5" t="inlineStr">
        <is>
          <t>a. 1600 B.C.E.–(end not dated)</t>
        </is>
      </c>
      <c r="I62" s="5" t="inlineStr">
        <is>
          <t>Egypt, first world power of Bible history</t>
        </is>
      </c>
      <c r="J62" s="5" t="n"/>
      <c r="K62" s="5" t="inlineStr">
        <is>
          <t>bible.prophecy_fulfilled</t>
        </is>
      </c>
      <c r="L62" s="5" t="inlineStr">
        <is>
          <t>seven-heads-of-the-beast</t>
        </is>
      </c>
      <c r="M62" s="7" t="n"/>
    </row>
    <row r="63">
      <c r="A63" s="5" t="inlineStr">
        <is>
          <t>b2-0009</t>
        </is>
      </c>
      <c r="B63" s="5" t="inlineStr">
        <is>
          <t>Row 1 · 4026–1000 B.C.E.</t>
        </is>
      </c>
      <c r="C63" s="10" t="n">
        <v>2</v>
      </c>
      <c r="D63" s="5" t="inlineStr">
        <is>
          <t>Major</t>
        </is>
      </c>
      <c r="E63" s="5" t="inlineStr">
        <is>
          <t>Core step of a highlight series</t>
        </is>
      </c>
      <c r="F63" s="5" t="inlineStr">
        <is>
          <t>B9 rise of Egypt (C5); T1 world-power bar shows it</t>
        </is>
      </c>
      <c r="G63" s="5" t="inlineStr">
        <is>
          <t>Point</t>
        </is>
      </c>
      <c r="H63" s="5" t="inlineStr">
        <is>
          <t>a. 1600 B.C.E.</t>
        </is>
      </c>
      <c r="I63" s="5" t="inlineStr">
        <is>
          <t>Egypt attains prominence as first world power</t>
        </is>
      </c>
      <c r="J63" s="5" t="inlineStr">
        <is>
          <t>எகிப்து முதல் உலக வல்லரசாக மேன்மையடைகிறது</t>
        </is>
      </c>
      <c r="K63" s="5" t="inlineStr">
        <is>
          <t>bible.patriarch</t>
        </is>
      </c>
      <c r="L63" s="5" t="inlineStr">
        <is>
          <t>seven-heads-of-the-beast</t>
        </is>
      </c>
      <c r="M63" s="7" t="n"/>
    </row>
    <row r="64">
      <c r="A64" s="5" t="inlineStr">
        <is>
          <t>d1-0017</t>
        </is>
      </c>
      <c r="B64" s="5" t="inlineStr">
        <is>
          <t>Row 1 · 4026–1000 B.C.E.</t>
        </is>
      </c>
      <c r="C64" s="10" t="n">
        <v>2</v>
      </c>
      <c r="D64" s="5" t="inlineStr">
        <is>
          <t>Major</t>
        </is>
      </c>
      <c r="E64" s="5" t="inlineStr">
        <is>
          <t>Decided by rule C6 (span type, covered by a bar, future, books, index entry)</t>
        </is>
      </c>
      <c r="F64" s="5" t="inlineStr">
        <is>
          <t>lifespan of a Bible person</t>
        </is>
      </c>
      <c r="G64" s="5" t="inlineStr">
        <is>
          <t>Span</t>
        </is>
      </c>
      <c r="H64" s="5" t="inlineStr">
        <is>
          <t>1597 B.C.E. – 1474 B.C.E., Ab 1</t>
        </is>
      </c>
      <c r="I64" s="5" t="inlineStr">
        <is>
          <t>Life of Aaron</t>
        </is>
      </c>
      <c r="J64" s="5" t="n"/>
      <c r="K64" s="5" t="inlineStr">
        <is>
          <t>bible.exodus_law</t>
        </is>
      </c>
      <c r="L64" s="5" t="n"/>
      <c r="M64" s="7" t="n"/>
    </row>
    <row r="65">
      <c r="A65" s="5" t="inlineStr">
        <is>
          <t>d1-0018</t>
        </is>
      </c>
      <c r="B65" s="5" t="inlineStr">
        <is>
          <t>Row 1 · 4026–1000 B.C.E.</t>
        </is>
      </c>
      <c r="C65" s="10" t="n">
        <v>2</v>
      </c>
      <c r="D65" s="5" t="inlineStr">
        <is>
          <t>Major</t>
        </is>
      </c>
      <c r="E65" s="5" t="inlineStr">
        <is>
          <t>Decided by rule C6 (span type, covered by a bar, future, books, index entry)</t>
        </is>
      </c>
      <c r="F65" s="5" t="inlineStr">
        <is>
          <t>lifespan of a Bible person</t>
        </is>
      </c>
      <c r="G65" s="5" t="inlineStr">
        <is>
          <t>Span</t>
        </is>
      </c>
      <c r="H65" s="5" t="inlineStr">
        <is>
          <t>1593 B.C.E. – 1473 B.C.E., Adar</t>
        </is>
      </c>
      <c r="I65" s="5" t="inlineStr">
        <is>
          <t>Life of Moses</t>
        </is>
      </c>
      <c r="J65" s="5" t="n"/>
      <c r="K65" s="5" t="inlineStr">
        <is>
          <t>bible.exodus_law</t>
        </is>
      </c>
      <c r="L65" s="5" t="n"/>
      <c r="M65" s="7" t="n"/>
    </row>
    <row r="66">
      <c r="A66" s="5" t="inlineStr">
        <is>
          <t>b18-0005</t>
        </is>
      </c>
      <c r="B66" s="5" t="inlineStr">
        <is>
          <t>Row 1 · 4026–1000 B.C.E.</t>
        </is>
      </c>
      <c r="C66" s="10" t="n">
        <v>2</v>
      </c>
      <c r="D66" s="5" t="inlineStr">
        <is>
          <t>Major</t>
        </is>
      </c>
      <c r="E66" s="5" t="inlineStr">
        <is>
          <t>Major within its period</t>
        </is>
      </c>
      <c r="F66" s="5" t="inlineStr">
        <is>
          <t>Famous rescue account; birth record is hidden by the lifespan bar</t>
        </is>
      </c>
      <c r="G66" s="5" t="inlineStr">
        <is>
          <t>Point</t>
        </is>
      </c>
      <c r="H66" s="5" t="inlineStr">
        <is>
          <t>1593 B.C.E. (when Moses was three months old)</t>
        </is>
      </c>
      <c r="I66" s="5" t="inlineStr">
        <is>
          <t>Baby Moses is hidden in the Nile and adopted by Pharaoh’s daughter</t>
        </is>
      </c>
      <c r="J66" s="5" t="inlineStr">
        <is>
          <t>குழந்தை மோசேயைப் பார்வோனின் மகள் பார்க்கிறாள். கொஞ்ச தூரத்தில் நின்று மிரியாம் கவனித்துக்கொண்டிருக்கிறாள்</t>
        </is>
      </c>
      <c r="K66" s="5" t="inlineStr">
        <is>
          <t>bible.exodus_law</t>
        </is>
      </c>
      <c r="L66" s="5" t="n"/>
      <c r="M66" s="7" t="n"/>
    </row>
    <row r="67">
      <c r="A67" s="5" t="inlineStr">
        <is>
          <t>d1-0019</t>
        </is>
      </c>
      <c r="B67" s="5" t="inlineStr">
        <is>
          <t>Row 1 · 4026–1000 B.C.E.</t>
        </is>
      </c>
      <c r="C67" s="10" t="n">
        <v>2</v>
      </c>
      <c r="D67" s="5" t="inlineStr">
        <is>
          <t>Major</t>
        </is>
      </c>
      <c r="E67" s="5" t="inlineStr">
        <is>
          <t>Decided by rule C6 (span type, covered by a bar, future, books, index entry)</t>
        </is>
      </c>
      <c r="F67" s="5" t="inlineStr">
        <is>
          <t>lifespan of a Bible person</t>
        </is>
      </c>
      <c r="G67" s="5" t="inlineStr">
        <is>
          <t>Span</t>
        </is>
      </c>
      <c r="H67" s="5" t="inlineStr">
        <is>
          <t>c. 1560 B.C.E. – c. 1450 B.C.E.</t>
        </is>
      </c>
      <c r="I67" s="5" t="inlineStr">
        <is>
          <t>Life of Joshua</t>
        </is>
      </c>
      <c r="J67" s="5" t="n"/>
      <c r="K67" s="5" t="inlineStr">
        <is>
          <t>bible.exodus_law</t>
        </is>
      </c>
      <c r="L67" s="5" t="n"/>
      <c r="M67" s="7" t="n"/>
    </row>
    <row r="68">
      <c r="A68" s="5" t="inlineStr">
        <is>
          <t>b2-0013</t>
        </is>
      </c>
      <c r="B68" s="5" t="inlineStr">
        <is>
          <t>Row 1 · 4026–1000 B.C.E.</t>
        </is>
      </c>
      <c r="C68" s="9" t="n">
        <v>1</v>
      </c>
      <c r="D68" s="5" t="inlineStr">
        <is>
          <t>Landmark</t>
        </is>
      </c>
      <c r="E68" s="5" t="inlineStr">
        <is>
          <t>Listed landmark anchor</t>
        </is>
      </c>
      <c r="F68" s="5" t="inlineStr">
        <is>
          <t>Moses flees to Midian; listed T1 anchor</t>
        </is>
      </c>
      <c r="G68" s="5" t="inlineStr">
        <is>
          <t>Point</t>
        </is>
      </c>
      <c r="H68" s="5" t="inlineStr">
        <is>
          <t>1553 B.C.E.</t>
        </is>
      </c>
      <c r="I68" s="5" t="inlineStr">
        <is>
          <t>Moses offers himself as a deliverer; flees to Midian</t>
        </is>
      </c>
      <c r="J68" s="5" t="inlineStr">
        <is>
          <t>ஜனங்களை விடுவிக்க மோசே முன்வருதல்; மீதியானுக்கு ஓடிப்போகிறார்</t>
        </is>
      </c>
      <c r="K68" s="5" t="inlineStr">
        <is>
          <t>bible.exodus_law</t>
        </is>
      </c>
      <c r="L68" s="5" t="n"/>
      <c r="M68" s="7" t="n"/>
    </row>
    <row r="69">
      <c r="A69" s="5" t="inlineStr">
        <is>
          <t>d1-0020</t>
        </is>
      </c>
      <c r="B69" s="5" t="inlineStr">
        <is>
          <t>Row 1 · 4026–1000 B.C.E.</t>
        </is>
      </c>
      <c r="C69" s="10" t="n">
        <v>2</v>
      </c>
      <c r="D69" s="5" t="inlineStr">
        <is>
          <t>Major</t>
        </is>
      </c>
      <c r="E69" s="5" t="inlineStr">
        <is>
          <t>Decided by rule C6 (span type, covered by a bar, future, books, index entry)</t>
        </is>
      </c>
      <c r="F69" s="5" t="inlineStr">
        <is>
          <t>lifespan of a Bible person</t>
        </is>
      </c>
      <c r="G69" s="5" t="inlineStr">
        <is>
          <t>Span</t>
        </is>
      </c>
      <c r="H69" s="5" t="inlineStr">
        <is>
          <t>1552 B.C.E. – c. 1450 B.C.E.</t>
        </is>
      </c>
      <c r="I69" s="5" t="inlineStr">
        <is>
          <t>Life of Caleb</t>
        </is>
      </c>
      <c r="J69" s="5" t="n"/>
      <c r="K69" s="5" t="inlineStr">
        <is>
          <t>bible.exodus_law</t>
        </is>
      </c>
      <c r="L69" s="5" t="n"/>
      <c r="M69" s="7" t="n"/>
    </row>
    <row r="70">
      <c r="A70" s="5" t="inlineStr">
        <is>
          <t>b2-0015</t>
        </is>
      </c>
      <c r="B70" s="5" t="inlineStr">
        <is>
          <t>Row 1 · 4026–1000 B.C.E.</t>
        </is>
      </c>
      <c r="C70" s="9" t="n">
        <v>1</v>
      </c>
      <c r="D70" s="5" t="inlineStr">
        <is>
          <t>Landmark</t>
        </is>
      </c>
      <c r="E70" s="5" t="inlineStr">
        <is>
          <t>Listed landmark anchor</t>
        </is>
      </c>
      <c r="F70" s="5" t="inlineStr">
        <is>
          <t>Burning bush; listed T1 anchor</t>
        </is>
      </c>
      <c r="G70" s="5" t="inlineStr">
        <is>
          <t>Point</t>
        </is>
      </c>
      <c r="H70" s="5" t="inlineStr">
        <is>
          <t>c. 1514 B.C.E.</t>
        </is>
      </c>
      <c r="I70" s="5" t="inlineStr">
        <is>
          <t>Moses at the burning thornbush</t>
        </is>
      </c>
      <c r="J70" s="5" t="inlineStr">
        <is>
          <t>எரியும் முட்புதரின் அருகில் மோசே</t>
        </is>
      </c>
      <c r="K70" s="5" t="inlineStr">
        <is>
          <t>bible.exodus_law</t>
        </is>
      </c>
      <c r="L70" s="5" t="n"/>
      <c r="M70" s="7" t="n"/>
    </row>
    <row r="71">
      <c r="A71" s="5" t="inlineStr">
        <is>
          <t>b11-0002</t>
        </is>
      </c>
      <c r="B71" s="5" t="inlineStr">
        <is>
          <t>S Bible books strip</t>
        </is>
      </c>
      <c r="C71" s="10" t="n">
        <v>2</v>
      </c>
      <c r="D71" s="5" t="inlineStr">
        <is>
          <t>Major</t>
        </is>
      </c>
      <c r="E71" s="5" t="inlineStr">
        <is>
          <t>Decided by rule C6 (span type, covered by a bar, future, books, index entry)</t>
        </is>
      </c>
      <c r="F71" s="5" t="inlineStr">
        <is>
          <t>Bible books strip</t>
        </is>
      </c>
      <c r="G71" s="5" t="inlineStr">
        <is>
          <t>Point</t>
        </is>
      </c>
      <c r="H71" s="5" t="inlineStr">
        <is>
          <t>1513 B.C.E.</t>
        </is>
      </c>
      <c r="I71" s="5" t="inlineStr">
        <is>
          <t>Writing of Genesis completed</t>
        </is>
      </c>
      <c r="J71" s="5" t="inlineStr">
        <is>
          <t>ஆதியாகமம் — எழுதி முடிக்கப்பட்டது</t>
        </is>
      </c>
      <c r="K71" s="5" t="inlineStr">
        <is>
          <t>bible.book_writing</t>
        </is>
      </c>
      <c r="L71" s="5" t="inlineStr">
        <is>
          <t>bible-books-written</t>
        </is>
      </c>
      <c r="M71" s="7" t="n"/>
    </row>
    <row r="72">
      <c r="A72" s="5" t="inlineStr">
        <is>
          <t>b2-0016</t>
        </is>
      </c>
      <c r="B72" s="5" t="inlineStr">
        <is>
          <t>Row 1 · 4026–1000 B.C.E.</t>
        </is>
      </c>
      <c r="C72" s="9" t="n">
        <v>1</v>
      </c>
      <c r="D72" s="5" t="inlineStr">
        <is>
          <t>Landmark</t>
        </is>
      </c>
      <c r="E72" s="5" t="inlineStr">
        <is>
          <t>Listed landmark anchor</t>
        </is>
      </c>
      <c r="F72" s="5" t="inlineStr">
        <is>
          <t>Ten plagues; listed T1 anchor</t>
        </is>
      </c>
      <c r="G72" s="5" t="inlineStr">
        <is>
          <t>Point</t>
        </is>
      </c>
      <c r="H72" s="5" t="inlineStr">
        <is>
          <t>1513 B.C.E. (before Nisan 15)</t>
        </is>
      </c>
      <c r="I72" s="5" t="inlineStr">
        <is>
          <t>Ten Plagues on Egypt</t>
        </is>
      </c>
      <c r="J72" s="5" t="n"/>
      <c r="K72" s="5" t="inlineStr">
        <is>
          <t>bible.exodus_law</t>
        </is>
      </c>
      <c r="L72" s="5" t="n"/>
      <c r="M72" s="7" t="n"/>
    </row>
    <row r="73">
      <c r="A73" s="5" t="inlineStr">
        <is>
          <t>b12-0007</t>
        </is>
      </c>
      <c r="B73" s="5" t="inlineStr">
        <is>
          <t>Row 1 · 4026–1000 B.C.E.</t>
        </is>
      </c>
      <c r="C73" s="9" t="n">
        <v>1</v>
      </c>
      <c r="D73" s="5" t="inlineStr">
        <is>
          <t>Landmark</t>
        </is>
      </c>
      <c r="E73" s="5" t="inlineStr">
        <is>
          <t>Defines its period</t>
        </is>
      </c>
      <c r="F73" s="5" t="inlineStr">
        <is>
          <t>Era-frame bar: 40 years in wilderness</t>
        </is>
      </c>
      <c r="G73" s="5" t="inlineStr">
        <is>
          <t>Span</t>
        </is>
      </c>
      <c r="H73" s="5" t="inlineStr">
        <is>
          <t>1513 B.C.E.–1473 B.C.E.</t>
        </is>
      </c>
      <c r="I73" s="5" t="inlineStr">
        <is>
          <t>Israel’s 40 years in the wilderness</t>
        </is>
      </c>
      <c r="J73" s="5" t="n"/>
      <c r="K73" s="5" t="inlineStr">
        <is>
          <t>bible.exodus_law</t>
        </is>
      </c>
      <c r="L73" s="5" t="inlineStr">
        <is>
          <t>exodus-route</t>
        </is>
      </c>
      <c r="M73" s="7" t="n"/>
    </row>
    <row r="74">
      <c r="A74" s="5" t="inlineStr">
        <is>
          <t>b2-0017</t>
        </is>
      </c>
      <c r="B74" s="5" t="inlineStr">
        <is>
          <t>Row 1 · 4026–1000 B.C.E.</t>
        </is>
      </c>
      <c r="C74" s="9" t="n">
        <v>1</v>
      </c>
      <c r="D74" s="5" t="inlineStr">
        <is>
          <t>Landmark</t>
        </is>
      </c>
      <c r="E74" s="5" t="inlineStr">
        <is>
          <t>Listed landmark anchor</t>
        </is>
      </c>
      <c r="F74" s="5" t="inlineStr">
        <is>
          <t>Passover and Exodus; listed T1 anchor</t>
        </is>
      </c>
      <c r="G74" s="5" t="inlineStr">
        <is>
          <t>Point</t>
        </is>
      </c>
      <c r="H74" s="5" t="inlineStr">
        <is>
          <t>1513 B.C.E., Nisan 14</t>
        </is>
      </c>
      <c r="I74" s="5" t="inlineStr">
        <is>
          <t>Passover; Israelites leave Egypt</t>
        </is>
      </c>
      <c r="J74" s="5" t="inlineStr">
        <is>
          <t>பஸ்கா; இஸ்ரவேலர் எகிப்தைவிட்டு வெளியேறுகின்றனர்</t>
        </is>
      </c>
      <c r="K74" s="5" t="inlineStr">
        <is>
          <t>bible.exodus_law</t>
        </is>
      </c>
      <c r="L74" s="5" t="inlineStr">
        <is>
          <t>exodus-route</t>
        </is>
      </c>
      <c r="M74" s="7" t="n"/>
    </row>
    <row r="75">
      <c r="A75" s="5" t="inlineStr">
        <is>
          <t>b2-0019</t>
        </is>
      </c>
      <c r="B75" s="5" t="inlineStr">
        <is>
          <t>Row 1 · 4026–1000 B.C.E.</t>
        </is>
      </c>
      <c r="C75" s="9" t="n">
        <v>1</v>
      </c>
      <c r="D75" s="5" t="inlineStr">
        <is>
          <t>Landmark</t>
        </is>
      </c>
      <c r="E75" s="5" t="inlineStr">
        <is>
          <t>Listed landmark anchor</t>
        </is>
      </c>
      <c r="F75" s="5" t="inlineStr">
        <is>
          <t>Red Sea; listed T1 anchor</t>
        </is>
      </c>
      <c r="G75" s="5" t="inlineStr">
        <is>
          <t>Point</t>
        </is>
      </c>
      <c r="H75" s="5" t="inlineStr">
        <is>
          <t>1513 B.C.E., Nisan</t>
        </is>
      </c>
      <c r="I75" s="5" t="inlineStr">
        <is>
          <t>Red Sea deliverance</t>
        </is>
      </c>
      <c r="J75" s="5" t="inlineStr">
        <is>
          <t>செங்கடலை பிளந்து கடவுள் விடுவிக்கிறார்; எகிப்தின் வல்லமை கவிழ்க்கப்பட்டது</t>
        </is>
      </c>
      <c r="K75" s="5" t="inlineStr">
        <is>
          <t>bible.exodus_law</t>
        </is>
      </c>
      <c r="L75" s="5" t="inlineStr">
        <is>
          <t>exodus-route</t>
        </is>
      </c>
      <c r="M75" s="7" t="n"/>
    </row>
    <row r="76">
      <c r="A76" s="5" t="inlineStr">
        <is>
          <t>b2-0020</t>
        </is>
      </c>
      <c r="B76" s="5" t="inlineStr">
        <is>
          <t>Row 1 · 4026–1000 B.C.E.</t>
        </is>
      </c>
      <c r="C76" s="10" t="n">
        <v>2</v>
      </c>
      <c r="D76" s="5" t="inlineStr">
        <is>
          <t>Major</t>
        </is>
      </c>
      <c r="E76" s="5" t="inlineStr">
        <is>
          <t>Major within its period</t>
        </is>
      </c>
      <c r="F76" s="5" t="inlineStr">
        <is>
          <t>Moses' raised hands vs Amalek; well-known account</t>
        </is>
      </c>
      <c r="G76" s="5" t="inlineStr">
        <is>
          <t>Point</t>
        </is>
      </c>
      <c r="H76" s="5" t="inlineStr">
        <is>
          <t>1513 B.C.E.</t>
        </is>
      </c>
      <c r="I76" s="5" t="inlineStr">
        <is>
          <t>Joshua defeats the Amalekites at Rephidim</t>
        </is>
      </c>
      <c r="J76" s="5" t="n"/>
      <c r="K76" s="5" t="inlineStr">
        <is>
          <t>bible.exodus_law</t>
        </is>
      </c>
      <c r="L76" s="5" t="inlineStr">
        <is>
          <t>exodus-route</t>
        </is>
      </c>
      <c r="M76" s="7" t="n"/>
    </row>
    <row r="77">
      <c r="A77" s="5" t="inlineStr">
        <is>
          <t>b2-0021</t>
        </is>
      </c>
      <c r="B77" s="5" t="inlineStr">
        <is>
          <t>Row 1 · 4026–1000 B.C.E.</t>
        </is>
      </c>
      <c r="C77" s="10" t="n">
        <v>2</v>
      </c>
      <c r="D77" s="5" t="inlineStr">
        <is>
          <t>Major</t>
        </is>
      </c>
      <c r="E77" s="5" t="inlineStr">
        <is>
          <t>Major within its period</t>
        </is>
      </c>
      <c r="F77" s="5" t="inlineStr">
        <is>
          <t>Manna; rubric T2 example</t>
        </is>
      </c>
      <c r="G77" s="5" t="inlineStr">
        <is>
          <t>Point</t>
        </is>
      </c>
      <c r="H77" s="5" t="inlineStr">
        <is>
          <t>1513 B.C.E., Iyyar (2nd month)</t>
        </is>
      </c>
      <c r="I77" s="5" t="inlineStr">
        <is>
          <t>Manna first provided in the wilderness of Sin</t>
        </is>
      </c>
      <c r="J77" s="5" t="n"/>
      <c r="K77" s="5" t="inlineStr">
        <is>
          <t>bible.exodus_law</t>
        </is>
      </c>
      <c r="L77" s="5" t="inlineStr">
        <is>
          <t>exodus-route</t>
        </is>
      </c>
      <c r="M77" s="7" t="n"/>
    </row>
    <row r="78">
      <c r="A78" s="5" t="inlineStr">
        <is>
          <t>b2-0022</t>
        </is>
      </c>
      <c r="B78" s="5" t="inlineStr">
        <is>
          <t>Row 1 · 4026–1000 B.C.E.</t>
        </is>
      </c>
      <c r="C78" s="9" t="n">
        <v>1</v>
      </c>
      <c r="D78" s="5" t="inlineStr">
        <is>
          <t>Landmark</t>
        </is>
      </c>
      <c r="E78" s="5" t="inlineStr">
        <is>
          <t>Listed landmark anchor</t>
        </is>
      </c>
      <c r="F78" s="5" t="inlineStr">
        <is>
          <t>Law covenant at Sinai; listed T1 anchor</t>
        </is>
      </c>
      <c r="G78" s="5" t="inlineStr">
        <is>
          <t>Point</t>
        </is>
      </c>
      <c r="H78" s="5" t="inlineStr">
        <is>
          <t>1513 B.C.E., Sivan (3rd month)</t>
        </is>
      </c>
      <c r="I78" s="5" t="inlineStr">
        <is>
          <t>Law covenant made at Mount Sinai (Horeb)</t>
        </is>
      </c>
      <c r="J78" s="5" t="inlineStr">
        <is>
          <t>சீனாய் (ஓரேப்) மலையில் நியாயப்பிரமாண உடன்படிக்கை செய்யப்பட்டது</t>
        </is>
      </c>
      <c r="K78" s="5" t="inlineStr">
        <is>
          <t>bible.covenant</t>
        </is>
      </c>
      <c r="L78" s="5" t="inlineStr">
        <is>
          <t>covenants, exodus-route</t>
        </is>
      </c>
      <c r="M78" s="7" t="n"/>
    </row>
    <row r="79">
      <c r="A79" s="5" t="inlineStr">
        <is>
          <t>b18-0006</t>
        </is>
      </c>
      <c r="B79" s="5" t="inlineStr">
        <is>
          <t>Row 1 · 4026–1000 B.C.E.</t>
        </is>
      </c>
      <c r="C79" s="10" t="n">
        <v>2</v>
      </c>
      <c r="D79" s="5" t="inlineStr">
        <is>
          <t>Major</t>
        </is>
      </c>
      <c r="E79" s="5" t="inlineStr">
        <is>
          <t>Major within its period</t>
        </is>
      </c>
      <c r="F79" s="5" t="inlineStr">
        <is>
          <t>Well-known rebellion right after the Law covenant</t>
        </is>
      </c>
      <c r="G79" s="5" t="inlineStr">
        <is>
          <t>Point</t>
        </is>
      </c>
      <c r="H79" s="5" t="inlineStr">
        <is>
          <t>1513 B.C.E. (during Moses’ first 40 days on Mount Sinai)</t>
        </is>
      </c>
      <c r="I79" s="5" t="inlineStr">
        <is>
          <t>Israel worships the golden calf at Mount Sinai</t>
        </is>
      </c>
      <c r="J79" s="5" t="inlineStr">
        <is>
          <t>தங்கக் கன்றுக்குட்டியைச் சுற்றிலும் இஸ்ரவேலர்கள் ஆடிப்பாடுகிறார்கள்</t>
        </is>
      </c>
      <c r="K79" s="5" t="inlineStr">
        <is>
          <t>bible.exodus_law</t>
        </is>
      </c>
      <c r="L79" s="5" t="n"/>
      <c r="M79" s="7" t="n"/>
    </row>
    <row r="80">
      <c r="A80" s="5" t="inlineStr">
        <is>
          <t>b2-0023</t>
        </is>
      </c>
      <c r="B80" s="5" t="inlineStr">
        <is>
          <t>Row 1 · 4026–1000 B.C.E.</t>
        </is>
      </c>
      <c r="C80" s="10" t="n">
        <v>2</v>
      </c>
      <c r="D80" s="5" t="inlineStr">
        <is>
          <t>Major</t>
        </is>
      </c>
      <c r="E80" s="5" t="inlineStr">
        <is>
          <t>Major within its period</t>
        </is>
      </c>
      <c r="F80" s="5" t="inlineStr">
        <is>
          <t>Ark of the covenant made; central sacred object</t>
        </is>
      </c>
      <c r="G80" s="5" t="inlineStr">
        <is>
          <t>Point</t>
        </is>
      </c>
      <c r="H80" s="5" t="inlineStr">
        <is>
          <t>1513 B.C.E.</t>
        </is>
      </c>
      <c r="I80" s="5" t="inlineStr">
        <is>
          <t>Ark of the covenant made</t>
        </is>
      </c>
      <c r="J80" s="5" t="n"/>
      <c r="K80" s="5" t="inlineStr">
        <is>
          <t>bible.exodus_law</t>
        </is>
      </c>
      <c r="L80" s="5" t="inlineStr">
        <is>
          <t>tabernacle-and-high-priest</t>
        </is>
      </c>
      <c r="M80" s="7" t="n"/>
    </row>
    <row r="81">
      <c r="A81" s="5" t="inlineStr">
        <is>
          <t>b11-0003</t>
        </is>
      </c>
      <c r="B81" s="5" t="inlineStr">
        <is>
          <t>S Bible books strip</t>
        </is>
      </c>
      <c r="C81" s="10" t="n">
        <v>2</v>
      </c>
      <c r="D81" s="5" t="inlineStr">
        <is>
          <t>Major</t>
        </is>
      </c>
      <c r="E81" s="5" t="inlineStr">
        <is>
          <t>Decided by rule C6 (span type, covered by a bar, future, books, index entry)</t>
        </is>
      </c>
      <c r="F81" s="5" t="inlineStr">
        <is>
          <t>Bible books strip</t>
        </is>
      </c>
      <c r="G81" s="5" t="inlineStr">
        <is>
          <t>Point</t>
        </is>
      </c>
      <c r="H81" s="5" t="inlineStr">
        <is>
          <t>1512 B.C.E.</t>
        </is>
      </c>
      <c r="I81" s="5" t="inlineStr">
        <is>
          <t>Writing of Exodus completed</t>
        </is>
      </c>
      <c r="J81" s="5" t="inlineStr">
        <is>
          <t>யாத்திராகமம் — எழுதி முடிக்கப்பட்டது</t>
        </is>
      </c>
      <c r="K81" s="5" t="inlineStr">
        <is>
          <t>bible.book_writing</t>
        </is>
      </c>
      <c r="L81" s="5" t="inlineStr">
        <is>
          <t>bible-books-written</t>
        </is>
      </c>
      <c r="M81" s="7" t="n"/>
    </row>
    <row r="82">
      <c r="A82" s="5" t="inlineStr">
        <is>
          <t>b11-0004</t>
        </is>
      </c>
      <c r="B82" s="5" t="inlineStr">
        <is>
          <t>S Bible books strip</t>
        </is>
      </c>
      <c r="C82" s="10" t="n">
        <v>2</v>
      </c>
      <c r="D82" s="5" t="inlineStr">
        <is>
          <t>Major</t>
        </is>
      </c>
      <c r="E82" s="5" t="inlineStr">
        <is>
          <t>Decided by rule C6 (span type, covered by a bar, future, books, index entry)</t>
        </is>
      </c>
      <c r="F82" s="5" t="inlineStr">
        <is>
          <t>Bible books strip</t>
        </is>
      </c>
      <c r="G82" s="5" t="inlineStr">
        <is>
          <t>Point</t>
        </is>
      </c>
      <c r="H82" s="5" t="inlineStr">
        <is>
          <t>1512 B.C.E.</t>
        </is>
      </c>
      <c r="I82" s="5" t="inlineStr">
        <is>
          <t>Writing of Leviticus completed</t>
        </is>
      </c>
      <c r="J82" s="5" t="inlineStr">
        <is>
          <t>லேவியராகமம் — எழுதி முடிக்கப்பட்டது</t>
        </is>
      </c>
      <c r="K82" s="5" t="inlineStr">
        <is>
          <t>bible.book_writing</t>
        </is>
      </c>
      <c r="L82" s="5" t="inlineStr">
        <is>
          <t>bible-books-written</t>
        </is>
      </c>
      <c r="M82" s="7" t="n"/>
    </row>
    <row r="83">
      <c r="A83" s="5" t="inlineStr">
        <is>
          <t>b2-0025</t>
        </is>
      </c>
      <c r="B83" s="5" t="inlineStr">
        <is>
          <t>Row 1 · 4026–1000 B.C.E.</t>
        </is>
      </c>
      <c r="C83" s="9" t="n">
        <v>1</v>
      </c>
      <c r="D83" s="5" t="inlineStr">
        <is>
          <t>Landmark</t>
        </is>
      </c>
      <c r="E83" s="5" t="inlineStr">
        <is>
          <t>Listed landmark anchor</t>
        </is>
      </c>
      <c r="F83" s="5" t="inlineStr">
        <is>
          <t>Tabernacle set up; listed T1 anchor</t>
        </is>
      </c>
      <c r="G83" s="5" t="inlineStr">
        <is>
          <t>Point</t>
        </is>
      </c>
      <c r="H83" s="5" t="inlineStr">
        <is>
          <t>1512 B.C.E., Nisan 1</t>
        </is>
      </c>
      <c r="I83" s="5" t="inlineStr">
        <is>
          <t>Tabernacle construction completed and set up</t>
        </is>
      </c>
      <c r="J83" s="5" t="inlineStr">
        <is>
          <t>ஆசரிப்புக்கூடார பணி முடிவடைகிறது</t>
        </is>
      </c>
      <c r="K83" s="5" t="inlineStr">
        <is>
          <t>bible.exodus_law</t>
        </is>
      </c>
      <c r="L83" s="5" t="inlineStr">
        <is>
          <t>tabernacle-and-high-priest</t>
        </is>
      </c>
      <c r="M83" s="7" t="n"/>
    </row>
    <row r="84">
      <c r="A84" s="5" t="inlineStr">
        <is>
          <t>b2-0026</t>
        </is>
      </c>
      <c r="B84" s="5" t="inlineStr">
        <is>
          <t>Row 1 · 4026–1000 B.C.E.</t>
        </is>
      </c>
      <c r="C84" s="10" t="n">
        <v>2</v>
      </c>
      <c r="D84" s="5" t="inlineStr">
        <is>
          <t>Major</t>
        </is>
      </c>
      <c r="E84" s="5" t="inlineStr">
        <is>
          <t>Major within its period</t>
        </is>
      </c>
      <c r="F84" s="5" t="inlineStr">
        <is>
          <t>Aaronic priesthood installed; rubric T2 example</t>
        </is>
      </c>
      <c r="G84" s="5" t="inlineStr">
        <is>
          <t>Span</t>
        </is>
      </c>
      <c r="H84" s="5" t="inlineStr">
        <is>
          <t>1512 B.C.E., Nisan 1-7</t>
        </is>
      </c>
      <c r="I84" s="5" t="inlineStr">
        <is>
          <t>Installation of the Aaronic priesthood</t>
        </is>
      </c>
      <c r="J84" s="5" t="inlineStr">
        <is>
          <t>ஆரோனிய ஆசாரியத்துவம் ஸ்தாபிக்கப்படுகிறது</t>
        </is>
      </c>
      <c r="K84" s="5" t="inlineStr">
        <is>
          <t>bible.exodus_law</t>
        </is>
      </c>
      <c r="L84" s="5" t="inlineStr">
        <is>
          <t>covenants, tabernacle-and-high-priest</t>
        </is>
      </c>
      <c r="M84" s="7" t="n"/>
    </row>
    <row r="85">
      <c r="A85" s="5" t="inlineStr">
        <is>
          <t>b2-0028</t>
        </is>
      </c>
      <c r="B85" s="5" t="inlineStr">
        <is>
          <t>Row 1 · 4026–1000 B.C.E.</t>
        </is>
      </c>
      <c r="C85" s="9" t="n">
        <v>1</v>
      </c>
      <c r="D85" s="5" t="inlineStr">
        <is>
          <t>Landmark</t>
        </is>
      </c>
      <c r="E85" s="5" t="inlineStr">
        <is>
          <t>Listed landmark anchor</t>
        </is>
      </c>
      <c r="F85" s="5" t="inlineStr">
        <is>
          <t>Twelve spies; anchor '12 spies, 40 years'</t>
        </is>
      </c>
      <c r="G85" s="5" t="inlineStr">
        <is>
          <t>Point</t>
        </is>
      </c>
      <c r="H85" s="5" t="inlineStr">
        <is>
          <t>1512 B.C.E.</t>
        </is>
      </c>
      <c r="I85" s="5" t="inlineStr">
        <is>
          <t>Twelve spies sent into Canaan</t>
        </is>
      </c>
      <c r="J85" s="5" t="n"/>
      <c r="K85" s="5" t="inlineStr">
        <is>
          <t>bible.exodus_law</t>
        </is>
      </c>
      <c r="L85" s="5" t="n"/>
      <c r="M85" s="7" t="n"/>
    </row>
    <row r="86">
      <c r="A86" s="5" t="inlineStr">
        <is>
          <t>b2-0029</t>
        </is>
      </c>
      <c r="B86" s="5" t="inlineStr">
        <is>
          <t>Row 1 · 4026–1000 B.C.E.</t>
        </is>
      </c>
      <c r="C86" s="9" t="n">
        <v>1</v>
      </c>
      <c r="D86" s="5" t="inlineStr">
        <is>
          <t>Landmark</t>
        </is>
      </c>
      <c r="E86" s="5" t="inlineStr">
        <is>
          <t>Listed landmark anchor</t>
        </is>
      </c>
      <c r="F86" s="5" t="inlineStr">
        <is>
          <t>40-year sentence; same anchor as twelve spies</t>
        </is>
      </c>
      <c r="G86" s="5" t="inlineStr">
        <is>
          <t>Point</t>
        </is>
      </c>
      <c r="H86" s="5" t="inlineStr">
        <is>
          <t>1512 B.C.E.</t>
        </is>
      </c>
      <c r="I86" s="5" t="inlineStr">
        <is>
          <t>Israel sentenced to wander 40 years</t>
        </is>
      </c>
      <c r="J86" s="5" t="n"/>
      <c r="K86" s="5" t="inlineStr">
        <is>
          <t>bible.judgment</t>
        </is>
      </c>
      <c r="L86" s="5" t="n"/>
      <c r="M86" s="7" t="n"/>
    </row>
    <row r="87">
      <c r="A87" s="5" t="inlineStr">
        <is>
          <t>b18-0007</t>
        </is>
      </c>
      <c r="B87" s="5" t="inlineStr">
        <is>
          <t>Row 1 · 4026–1000 B.C.E.</t>
        </is>
      </c>
      <c r="C87" s="10" t="n">
        <v>2</v>
      </c>
      <c r="D87" s="5" t="inlineStr">
        <is>
          <t>Major</t>
        </is>
      </c>
      <c r="E87" s="5" t="inlineStr">
        <is>
          <t>Major within its period</t>
        </is>
      </c>
      <c r="F87" s="5" t="inlineStr">
        <is>
          <t>Well-known rebellion; Jude 11 warning</t>
        </is>
      </c>
      <c r="G87" s="5" t="inlineStr">
        <is>
          <t>Point</t>
        </is>
      </c>
      <c r="H87" s="5" t="inlineStr">
        <is>
          <t>During the wilderness wandering (1512–1473 B.C.E.; year not stated)</t>
        </is>
      </c>
      <c r="I87" s="5" t="inlineStr">
        <is>
          <t>Korah’s rebellion against Moses and Aaron</t>
        </is>
      </c>
      <c r="J87" s="5" t="inlineStr">
        <is>
          <t>யெகோவாவுக்கு எதிரான கலகம்</t>
        </is>
      </c>
      <c r="K87" s="5" t="inlineStr">
        <is>
          <t>bible.exodus_law</t>
        </is>
      </c>
      <c r="L87" s="5" t="n"/>
      <c r="M87" s="7" t="n"/>
    </row>
    <row r="88">
      <c r="A88" s="5" t="inlineStr">
        <is>
          <t>d1-0021</t>
        </is>
      </c>
      <c r="B88" s="5" t="inlineStr">
        <is>
          <t>Row 1 · 4026–1000 B.C.E.</t>
        </is>
      </c>
      <c r="C88" s="10" t="n">
        <v>2</v>
      </c>
      <c r="D88" s="5" t="inlineStr">
        <is>
          <t>Major</t>
        </is>
      </c>
      <c r="E88" s="5" t="inlineStr">
        <is>
          <t>Decided by rule C6 (span type, covered by a bar, future, books, index entry)</t>
        </is>
      </c>
      <c r="F88" s="5" t="inlineStr">
        <is>
          <t>lifespan of a Bible person</t>
        </is>
      </c>
      <c r="G88" s="5" t="inlineStr">
        <is>
          <t>Span</t>
        </is>
      </c>
      <c r="H88" s="5" t="inlineStr">
        <is>
          <t>c. 1500 B.C.E. – c. 1400 B.C.E.</t>
        </is>
      </c>
      <c r="I88" s="5" t="inlineStr">
        <is>
          <t>Life of Rahab</t>
        </is>
      </c>
      <c r="J88" s="5" t="n"/>
      <c r="K88" s="5" t="inlineStr">
        <is>
          <t>bible.exodus_law</t>
        </is>
      </c>
      <c r="L88" s="5" t="inlineStr">
        <is>
          <t>messianic-line</t>
        </is>
      </c>
      <c r="M88" s="7" t="n"/>
    </row>
    <row r="89">
      <c r="A89" s="5" t="inlineStr">
        <is>
          <t>b18-0008</t>
        </is>
      </c>
      <c r="B89" s="5" t="inlineStr">
        <is>
          <t>Row 1 · 4026–1000 B.C.E.</t>
        </is>
      </c>
      <c r="C89" s="10" t="n">
        <v>2</v>
      </c>
      <c r="D89" s="5" t="inlineStr">
        <is>
          <t>Major</t>
        </is>
      </c>
      <c r="E89" s="5" t="inlineStr">
        <is>
          <t>Major within its period</t>
        </is>
      </c>
      <c r="F89" s="5" t="inlineStr">
        <is>
          <t>Why Moses did not enter the Promised Land</t>
        </is>
      </c>
      <c r="G89" s="5" t="inlineStr">
        <is>
          <t>Point</t>
        </is>
      </c>
      <c r="H89" s="5" t="inlineStr">
        <is>
          <t>c. 1474 B.C.E. (40th year of the wilderness wandering)</t>
        </is>
      </c>
      <c r="I89" s="5" t="inlineStr">
        <is>
          <t>Moses and Aaron fail to sanctify Jehovah at Meribah</t>
        </is>
      </c>
      <c r="J89" s="5" t="n"/>
      <c r="K89" s="5" t="inlineStr">
        <is>
          <t>bible.exodus_law</t>
        </is>
      </c>
      <c r="L89" s="5" t="n"/>
      <c r="M89" s="7" t="n"/>
    </row>
    <row r="90">
      <c r="A90" s="5" t="inlineStr">
        <is>
          <t>b18-0009</t>
        </is>
      </c>
      <c r="B90" s="5" t="inlineStr">
        <is>
          <t>Row 1 · 4026–1000 B.C.E.</t>
        </is>
      </c>
      <c r="C90" s="10" t="n">
        <v>2</v>
      </c>
      <c r="D90" s="5" t="inlineStr">
        <is>
          <t>Major</t>
        </is>
      </c>
      <c r="E90" s="5" t="inlineStr">
        <is>
          <t>Major within its period</t>
        </is>
      </c>
      <c r="F90" s="5" t="inlineStr">
        <is>
          <t>Rubric T2 example 'the bronze serpent'</t>
        </is>
      </c>
      <c r="G90" s="5" t="inlineStr">
        <is>
          <t>Point</t>
        </is>
      </c>
      <c r="H90" s="5" t="inlineStr">
        <is>
          <t>1474–1473 B.C.E. (after Aaron’s death, near Edom)</t>
        </is>
      </c>
      <c r="I90" s="5" t="inlineStr">
        <is>
          <t>Moses makes the copper serpent</t>
        </is>
      </c>
      <c r="J90" s="5" t="n"/>
      <c r="K90" s="5" t="inlineStr">
        <is>
          <t>bible.exodus_law</t>
        </is>
      </c>
      <c r="L90" s="5" t="n"/>
      <c r="M90" s="7" t="n"/>
    </row>
    <row r="91">
      <c r="A91" s="5" t="inlineStr">
        <is>
          <t>b2-0035</t>
        </is>
      </c>
      <c r="B91" s="5" t="inlineStr">
        <is>
          <t>Row 1 · 4026–1000 B.C.E.</t>
        </is>
      </c>
      <c r="C91" s="10" t="n">
        <v>2</v>
      </c>
      <c r="D91" s="5" t="inlineStr">
        <is>
          <t>Major</t>
        </is>
      </c>
      <c r="E91" s="5" t="inlineStr">
        <is>
          <t>Major within its period</t>
        </is>
      </c>
      <c r="F91" s="5" t="inlineStr">
        <is>
          <t>Sihon and Og defeated; often recalled (Ps 136)</t>
        </is>
      </c>
      <c r="G91" s="5" t="inlineStr">
        <is>
          <t>Point</t>
        </is>
      </c>
      <c r="H91" s="5" t="inlineStr">
        <is>
          <t>c. 1474 B.C.E.</t>
        </is>
      </c>
      <c r="I91" s="5" t="inlineStr">
        <is>
          <t>Amorite kingdoms east of the Jordan conquered</t>
        </is>
      </c>
      <c r="J91" s="5" t="n"/>
      <c r="K91" s="5" t="inlineStr">
        <is>
          <t>bible.conquest_judges</t>
        </is>
      </c>
      <c r="L91" s="5" t="inlineStr">
        <is>
          <t>conquest-of-canaan, exodus-route</t>
        </is>
      </c>
      <c r="M91" s="7" t="n"/>
    </row>
    <row r="92">
      <c r="A92" s="5" t="inlineStr">
        <is>
          <t>b2-0036</t>
        </is>
      </c>
      <c r="B92" s="5" t="inlineStr">
        <is>
          <t>Row 1 · 4026–1000 B.C.E.</t>
        </is>
      </c>
      <c r="C92" s="10" t="n">
        <v>2</v>
      </c>
      <c r="D92" s="5" t="inlineStr">
        <is>
          <t>Major</t>
        </is>
      </c>
      <c r="E92" s="5" t="inlineStr">
        <is>
          <t>Major within its period</t>
        </is>
      </c>
      <c r="F92" s="5" t="inlineStr">
        <is>
          <t>Balaam; rubric T2 example</t>
        </is>
      </c>
      <c r="G92" s="5" t="inlineStr">
        <is>
          <t>Point</t>
        </is>
      </c>
      <c r="H92" s="5" t="inlineStr">
        <is>
          <t>c. 1473 B.C.E.</t>
        </is>
      </c>
      <c r="I92" s="5" t="inlineStr">
        <is>
          <t>Balaam attempts to curse Israel</t>
        </is>
      </c>
      <c r="J92" s="5" t="n"/>
      <c r="K92" s="5" t="inlineStr">
        <is>
          <t>bible.exodus_law</t>
        </is>
      </c>
      <c r="L92" s="5" t="n"/>
      <c r="M92" s="7" t="n"/>
    </row>
    <row r="93">
      <c r="A93" s="5" t="inlineStr">
        <is>
          <t>b2-0040</t>
        </is>
      </c>
      <c r="B93" s="5" t="inlineStr">
        <is>
          <t>Row 1 · 4026–1000 B.C.E.</t>
        </is>
      </c>
      <c r="C93" s="10" t="n">
        <v>2</v>
      </c>
      <c r="D93" s="5" t="inlineStr">
        <is>
          <t>Major</t>
        </is>
      </c>
      <c r="E93" s="5" t="inlineStr">
        <is>
          <t>Core step of a highlight series</t>
        </is>
      </c>
      <c r="F93" s="5" t="inlineStr">
        <is>
          <t>Covenant made at Moab (C5 covenant step)</t>
        </is>
      </c>
      <c r="G93" s="5" t="inlineStr">
        <is>
          <t>Point</t>
        </is>
      </c>
      <c r="H93" s="5" t="inlineStr">
        <is>
          <t>1473 B.C.E., Shebat</t>
        </is>
      </c>
      <c r="I93" s="5" t="inlineStr">
        <is>
          <t>Covenant with Israel at Moab</t>
        </is>
      </c>
      <c r="J93" s="5" t="inlineStr">
        <is>
          <t>மோவாபில் இஸ்ரவேலுடன் உடன்படிக்கை</t>
        </is>
      </c>
      <c r="K93" s="5" t="inlineStr">
        <is>
          <t>bible.covenant</t>
        </is>
      </c>
      <c r="L93" s="5" t="inlineStr">
        <is>
          <t>covenants</t>
        </is>
      </c>
      <c r="M93" s="7" t="n"/>
    </row>
    <row r="94">
      <c r="A94" s="5" t="inlineStr">
        <is>
          <t>b11-0005</t>
        </is>
      </c>
      <c r="B94" s="5" t="inlineStr">
        <is>
          <t>S Bible books strip</t>
        </is>
      </c>
      <c r="C94" s="10" t="n">
        <v>2</v>
      </c>
      <c r="D94" s="5" t="inlineStr">
        <is>
          <t>Major</t>
        </is>
      </c>
      <c r="E94" s="5" t="inlineStr">
        <is>
          <t>Decided by rule C6 (span type, covered by a bar, future, books, index entry)</t>
        </is>
      </c>
      <c r="F94" s="5" t="inlineStr">
        <is>
          <t>Bible books strip</t>
        </is>
      </c>
      <c r="G94" s="5" t="inlineStr">
        <is>
          <t>Point</t>
        </is>
      </c>
      <c r="H94" s="5" t="inlineStr">
        <is>
          <t>1473 B.C.E.</t>
        </is>
      </c>
      <c r="I94" s="5" t="inlineStr">
        <is>
          <t>Writing of Numbers completed</t>
        </is>
      </c>
      <c r="J94" s="5" t="inlineStr">
        <is>
          <t>எண்ணாகமம் — எழுதி முடிக்கப்பட்டது</t>
        </is>
      </c>
      <c r="K94" s="5" t="inlineStr">
        <is>
          <t>bible.book_writing</t>
        </is>
      </c>
      <c r="L94" s="5" t="inlineStr">
        <is>
          <t>bible-books-written</t>
        </is>
      </c>
      <c r="M94" s="7" t="n"/>
    </row>
    <row r="95">
      <c r="A95" s="5" t="inlineStr">
        <is>
          <t>b11-0006</t>
        </is>
      </c>
      <c r="B95" s="5" t="inlineStr">
        <is>
          <t>S Bible books strip</t>
        </is>
      </c>
      <c r="C95" s="10" t="n">
        <v>2</v>
      </c>
      <c r="D95" s="5" t="inlineStr">
        <is>
          <t>Major</t>
        </is>
      </c>
      <c r="E95" s="5" t="inlineStr">
        <is>
          <t>Decided by rule C6 (span type, covered by a bar, future, books, index entry)</t>
        </is>
      </c>
      <c r="F95" s="5" t="inlineStr">
        <is>
          <t>Bible books strip</t>
        </is>
      </c>
      <c r="G95" s="5" t="inlineStr">
        <is>
          <t>Point</t>
        </is>
      </c>
      <c r="H95" s="5" t="inlineStr">
        <is>
          <t>1473 B.C.E.</t>
        </is>
      </c>
      <c r="I95" s="5" t="inlineStr">
        <is>
          <t>Writing of Deuteronomy completed</t>
        </is>
      </c>
      <c r="J95" s="5" t="inlineStr">
        <is>
          <t>உபாகமம் — எழுதி முடிக்கப்பட்டது</t>
        </is>
      </c>
      <c r="K95" s="5" t="inlineStr">
        <is>
          <t>bible.book_writing</t>
        </is>
      </c>
      <c r="L95" s="5" t="inlineStr">
        <is>
          <t>bible-books-written</t>
        </is>
      </c>
      <c r="M95" s="7" t="n"/>
    </row>
    <row r="96">
      <c r="A96" s="5" t="inlineStr">
        <is>
          <t>b11-0007</t>
        </is>
      </c>
      <c r="B96" s="5" t="inlineStr">
        <is>
          <t>S Bible books strip</t>
        </is>
      </c>
      <c r="C96" s="10" t="n">
        <v>2</v>
      </c>
      <c r="D96" s="5" t="inlineStr">
        <is>
          <t>Major</t>
        </is>
      </c>
      <c r="E96" s="5" t="inlineStr">
        <is>
          <t>Decided by rule C6 (span type, covered by a bar, future, books, index entry)</t>
        </is>
      </c>
      <c r="F96" s="5" t="inlineStr">
        <is>
          <t>Bible books strip</t>
        </is>
      </c>
      <c r="G96" s="5" t="inlineStr">
        <is>
          <t>Point</t>
        </is>
      </c>
      <c r="H96" s="5" t="inlineStr">
        <is>
          <t>c. 1473 B.C.E.</t>
        </is>
      </c>
      <c r="I96" s="5" t="inlineStr">
        <is>
          <t>Writing of Job completed</t>
        </is>
      </c>
      <c r="J96" s="5" t="inlineStr">
        <is>
          <t>யோபு — எழுதி முடிக்கப்பட்டது</t>
        </is>
      </c>
      <c r="K96" s="5" t="inlineStr">
        <is>
          <t>bible.book_writing</t>
        </is>
      </c>
      <c r="L96" s="5" t="inlineStr">
        <is>
          <t>bible-books-written</t>
        </is>
      </c>
      <c r="M96" s="7" t="n"/>
    </row>
    <row r="97">
      <c r="A97" s="5" t="inlineStr">
        <is>
          <t>b2-0042</t>
        </is>
      </c>
      <c r="B97" s="5" t="inlineStr">
        <is>
          <t>Row 1 · 4026–1000 B.C.E.</t>
        </is>
      </c>
      <c r="C97" s="10" t="n">
        <v>2</v>
      </c>
      <c r="D97" s="5" t="inlineStr">
        <is>
          <t>Major</t>
        </is>
      </c>
      <c r="E97" s="5" t="inlineStr">
        <is>
          <t>Major within its period</t>
        </is>
      </c>
      <c r="F97" s="5" t="inlineStr">
        <is>
          <t>Moses-to-Joshua handover; not shown by any bar</t>
        </is>
      </c>
      <c r="G97" s="5" t="inlineStr">
        <is>
          <t>Point</t>
        </is>
      </c>
      <c r="H97" s="5" t="inlineStr">
        <is>
          <t>1473 B.C.E., Adar (12th month)</t>
        </is>
      </c>
      <c r="I97" s="5" t="inlineStr">
        <is>
          <t>Joshua commissioned to succeed Moses</t>
        </is>
      </c>
      <c r="J97" s="5" t="inlineStr">
        <is>
          <t>மோசேக்குப் பின்பு யோசுவா தலைவராகிறார்</t>
        </is>
      </c>
      <c r="K97" s="5" t="inlineStr">
        <is>
          <t>bible.exodus_law</t>
        </is>
      </c>
      <c r="L97" s="5" t="inlineStr">
        <is>
          <t>exodus-route</t>
        </is>
      </c>
      <c r="M97" s="7" t="n"/>
    </row>
    <row r="98">
      <c r="A98" s="5" t="inlineStr">
        <is>
          <t>b12-0008</t>
        </is>
      </c>
      <c r="B98" s="5" t="inlineStr">
        <is>
          <t>Row 1 · 4026–1000 B.C.E.</t>
        </is>
      </c>
      <c r="C98" s="9" t="n">
        <v>1</v>
      </c>
      <c r="D98" s="5" t="inlineStr">
        <is>
          <t>Landmark</t>
        </is>
      </c>
      <c r="E98" s="5" t="inlineStr">
        <is>
          <t>Defines its period</t>
        </is>
      </c>
      <c r="F98" s="5" t="inlineStr">
        <is>
          <t>Era-frame bar: conquest of Canaan</t>
        </is>
      </c>
      <c r="G98" s="5" t="inlineStr">
        <is>
          <t>Span</t>
        </is>
      </c>
      <c r="H98" s="5" t="inlineStr">
        <is>
          <t>1473 B.C.E.–1467 B.C.E.</t>
        </is>
      </c>
      <c r="I98" s="5" t="inlineStr">
        <is>
          <t>Israel’s conquest of Canaan under Joshua</t>
        </is>
      </c>
      <c r="J98" s="5" t="n"/>
      <c r="K98" s="5" t="inlineStr">
        <is>
          <t>bible.conquest_judges</t>
        </is>
      </c>
      <c r="L98" s="5" t="inlineStr">
        <is>
          <t>conquest-of-canaan</t>
        </is>
      </c>
      <c r="M98" s="7" t="n"/>
    </row>
    <row r="99">
      <c r="A99" s="5" t="inlineStr">
        <is>
          <t>b2-0045</t>
        </is>
      </c>
      <c r="B99" s="5" t="inlineStr">
        <is>
          <t>Row 1 · 4026–1000 B.C.E.</t>
        </is>
      </c>
      <c r="C99" s="9" t="n">
        <v>1</v>
      </c>
      <c r="D99" s="5" t="inlineStr">
        <is>
          <t>Landmark</t>
        </is>
      </c>
      <c r="E99" s="5" t="inlineStr">
        <is>
          <t>Listed landmark anchor</t>
        </is>
      </c>
      <c r="F99" s="5" t="inlineStr">
        <is>
          <t>Crossing the Jordan; listed T1 anchor</t>
        </is>
      </c>
      <c r="G99" s="5" t="inlineStr">
        <is>
          <t>Point</t>
        </is>
      </c>
      <c r="H99" s="5" t="inlineStr">
        <is>
          <t>1473 B.C.E., Nisan 10</t>
        </is>
      </c>
      <c r="I99" s="5" t="inlineStr">
        <is>
          <t>Israel crosses the Jordan and enters Canaan under Joshua</t>
        </is>
      </c>
      <c r="J99" s="5" t="inlineStr">
        <is>
          <t>யோசுவாவின் தலைமையில் இஸ்ரவேலர் கானானுக்குள் பிரவேசிக்கின்றனர்</t>
        </is>
      </c>
      <c r="K99" s="5" t="inlineStr">
        <is>
          <t>bible.conquest_judges</t>
        </is>
      </c>
      <c r="L99" s="5" t="inlineStr">
        <is>
          <t>conquest-of-canaan</t>
        </is>
      </c>
      <c r="M99" s="7" t="n"/>
    </row>
    <row r="100">
      <c r="A100" s="5" t="inlineStr">
        <is>
          <t>b2-0049</t>
        </is>
      </c>
      <c r="B100" s="5" t="inlineStr">
        <is>
          <t>Row 1 · 4026–1000 B.C.E.</t>
        </is>
      </c>
      <c r="C100" s="9" t="n">
        <v>1</v>
      </c>
      <c r="D100" s="5" t="inlineStr">
        <is>
          <t>Landmark</t>
        </is>
      </c>
      <c r="E100" s="5" t="inlineStr">
        <is>
          <t>Listed landmark anchor</t>
        </is>
      </c>
      <c r="F100" s="5" t="inlineStr">
        <is>
          <t>Fall of Jericho; listed T1 anchor</t>
        </is>
      </c>
      <c r="G100" s="5" t="inlineStr">
        <is>
          <t>Point</t>
        </is>
      </c>
      <c r="H100" s="5" t="inlineStr">
        <is>
          <t>1473 B.C.E.</t>
        </is>
      </c>
      <c r="I100" s="5" t="inlineStr">
        <is>
          <t>Fall of Jericho</t>
        </is>
      </c>
      <c r="J100" s="5" t="n"/>
      <c r="K100" s="5" t="inlineStr">
        <is>
          <t>bible.conquest_judges</t>
        </is>
      </c>
      <c r="L100" s="5" t="inlineStr">
        <is>
          <t>conquest-of-canaan</t>
        </is>
      </c>
      <c r="M100" s="7" t="n"/>
    </row>
    <row r="101">
      <c r="A101" s="5" t="inlineStr">
        <is>
          <t>b2-0050</t>
        </is>
      </c>
      <c r="B101" s="5" t="inlineStr">
        <is>
          <t>Row 1 · 4026–1000 B.C.E.</t>
        </is>
      </c>
      <c r="C101" s="10" t="n">
        <v>2</v>
      </c>
      <c r="D101" s="5" t="inlineStr">
        <is>
          <t>Major</t>
        </is>
      </c>
      <c r="E101" s="5" t="inlineStr">
        <is>
          <t>Major within its period</t>
        </is>
      </c>
      <c r="F101" s="5" t="inlineStr">
        <is>
          <t>Achan's sin and Ai; rubric T2 example</t>
        </is>
      </c>
      <c r="G101" s="5" t="inlineStr">
        <is>
          <t>Point</t>
        </is>
      </c>
      <c r="H101" s="5" t="inlineStr">
        <is>
          <t>1473 B.C.E.</t>
        </is>
      </c>
      <c r="I101" s="5" t="inlineStr">
        <is>
          <t>Defeat at Ai, then Ai captured</t>
        </is>
      </c>
      <c r="J101" s="5" t="n"/>
      <c r="K101" s="5" t="inlineStr">
        <is>
          <t>bible.conquest_judges</t>
        </is>
      </c>
      <c r="L101" s="5" t="inlineStr">
        <is>
          <t>conquest-of-canaan</t>
        </is>
      </c>
      <c r="M101" s="7" t="n"/>
    </row>
    <row r="102">
      <c r="A102" s="5" t="inlineStr">
        <is>
          <t>b18-0010</t>
        </is>
      </c>
      <c r="B102" s="5" t="inlineStr">
        <is>
          <t>Row 1 · 4026–1000 B.C.E.</t>
        </is>
      </c>
      <c r="C102" s="10" t="n">
        <v>2</v>
      </c>
      <c r="D102" s="5" t="inlineStr">
        <is>
          <t>Major</t>
        </is>
      </c>
      <c r="E102" s="5" t="inlineStr">
        <is>
          <t>Major within its period</t>
        </is>
      </c>
      <c r="F102" s="5" t="inlineStr">
        <is>
          <t>Rubric T2 example 'the sun stands still'</t>
        </is>
      </c>
      <c r="G102" s="5" t="inlineStr">
        <is>
          <t>Point</t>
        </is>
      </c>
      <c r="H102" s="5" t="inlineStr">
        <is>
          <t>During the conquest (1473–1467 B.C.E.; year not stated)</t>
        </is>
      </c>
      <c r="I102" s="5" t="inlineStr">
        <is>
          <t>Joshua defends Gibeon; the sun stands still</t>
        </is>
      </c>
      <c r="J102" s="5" t="inlineStr">
        <is>
          <t>யோசுவா வானத்தைப் பார்த்து, சூரியனை அசையாமல் நிற்க வைக்கும்படி யெகோவாவிடம் கேட்கிறார்</t>
        </is>
      </c>
      <c r="K102" s="5" t="inlineStr">
        <is>
          <t>bible.conquest_judges</t>
        </is>
      </c>
      <c r="L102" s="5" t="n"/>
      <c r="M102" s="7" t="n"/>
    </row>
    <row r="103">
      <c r="A103" s="5" t="inlineStr">
        <is>
          <t>b2-0052</t>
        </is>
      </c>
      <c r="B103" s="5" t="inlineStr">
        <is>
          <t>Row 1 · 4026–1000 B.C.E.</t>
        </is>
      </c>
      <c r="C103" s="10" t="n">
        <v>2</v>
      </c>
      <c r="D103" s="5" t="inlineStr">
        <is>
          <t>Major</t>
        </is>
      </c>
      <c r="E103" s="5" t="inlineStr">
        <is>
          <t>Major within its period</t>
        </is>
      </c>
      <c r="F103" s="5" t="inlineStr">
        <is>
          <t>Land divided among tribes by lot</t>
        </is>
      </c>
      <c r="G103" s="5" t="inlineStr">
        <is>
          <t>Point</t>
        </is>
      </c>
      <c r="H103" s="5" t="inlineStr">
        <is>
          <t>1467 B.C.E.</t>
        </is>
      </c>
      <c r="I103" s="5" t="inlineStr">
        <is>
          <t>Tribes receive land after the conquest</t>
        </is>
      </c>
      <c r="J103" s="5" t="inlineStr">
        <is>
          <t>கைப்பற்றப்பட்ட தேசம் கோத்திரங்களுக்குப் பிரித்துக் கொடுக்கப்படுகிறது</t>
        </is>
      </c>
      <c r="K103" s="5" t="inlineStr">
        <is>
          <t>bible.conquest_judges</t>
        </is>
      </c>
      <c r="L103" s="5" t="inlineStr">
        <is>
          <t>settlement-of-the-land</t>
        </is>
      </c>
      <c r="M103" s="7" t="n"/>
    </row>
    <row r="104">
      <c r="A104" s="5" t="inlineStr">
        <is>
          <t>b11-0009</t>
        </is>
      </c>
      <c r="B104" s="5" t="inlineStr">
        <is>
          <t>S Bible books strip</t>
        </is>
      </c>
      <c r="C104" s="10" t="n">
        <v>2</v>
      </c>
      <c r="D104" s="5" t="inlineStr">
        <is>
          <t>Major</t>
        </is>
      </c>
      <c r="E104" s="5" t="inlineStr">
        <is>
          <t>Decided by rule C6 (span type, covered by a bar, future, books, index entry)</t>
        </is>
      </c>
      <c r="F104" s="5" t="inlineStr">
        <is>
          <t>Bible books strip</t>
        </is>
      </c>
      <c r="G104" s="5" t="inlineStr">
        <is>
          <t>Point</t>
        </is>
      </c>
      <c r="H104" s="5" t="inlineStr">
        <is>
          <t>c. 1450 B.C.E.</t>
        </is>
      </c>
      <c r="I104" s="5" t="inlineStr">
        <is>
          <t>Writing of Joshua completed</t>
        </is>
      </c>
      <c r="J104" s="5" t="inlineStr">
        <is>
          <t>யோசுவா — எழுதி முடிக்கப்பட்டது</t>
        </is>
      </c>
      <c r="K104" s="5" t="inlineStr">
        <is>
          <t>bible.book_writing</t>
        </is>
      </c>
      <c r="L104" s="5" t="inlineStr">
        <is>
          <t>bible-books-written</t>
        </is>
      </c>
      <c r="M104" s="7" t="n"/>
    </row>
    <row r="105">
      <c r="A105" s="5" t="inlineStr">
        <is>
          <t>b2-0057</t>
        </is>
      </c>
      <c r="B105" s="5" t="inlineStr">
        <is>
          <t>Row 1 · 4026–1000 B.C.E.</t>
        </is>
      </c>
      <c r="C105" s="9" t="n">
        <v>1</v>
      </c>
      <c r="D105" s="5" t="inlineStr">
        <is>
          <t>Landmark</t>
        </is>
      </c>
      <c r="E105" s="5" t="inlineStr">
        <is>
          <t>Defines its period</t>
        </is>
      </c>
      <c r="F105" s="5" t="inlineStr">
        <is>
          <t>Era-frame bar: period of the Judges</t>
        </is>
      </c>
      <c r="G105" s="5" t="inlineStr">
        <is>
          <t>Span</t>
        </is>
      </c>
      <c r="H105" s="5" t="inlineStr">
        <is>
          <t>c. 1450–c. 1120 B.C.E.</t>
        </is>
      </c>
      <c r="I105" s="5" t="inlineStr">
        <is>
          <t>Period of the Judges</t>
        </is>
      </c>
      <c r="J105" s="5" t="n"/>
      <c r="K105" s="5" t="inlineStr">
        <is>
          <t>bible.conquest_judges</t>
        </is>
      </c>
      <c r="L105" s="5" t="inlineStr">
        <is>
          <t>settlement-of-the-land</t>
        </is>
      </c>
      <c r="M105" s="7" t="n"/>
    </row>
    <row r="106">
      <c r="A106" s="5" t="inlineStr">
        <is>
          <t>b2-0058</t>
        </is>
      </c>
      <c r="B106" s="5" t="inlineStr">
        <is>
          <t>Row 1 · 4026–1000 B.C.E.</t>
        </is>
      </c>
      <c r="C106" s="10" t="n">
        <v>2</v>
      </c>
      <c r="D106" s="5" t="inlineStr">
        <is>
          <t>Major</t>
        </is>
      </c>
      <c r="E106" s="5" t="inlineStr">
        <is>
          <t>Decided by rule C6 (span type, covered by a bar, future, books, index entry)</t>
        </is>
      </c>
      <c r="F106" s="5" t="inlineStr">
        <is>
          <t>judgeship span</t>
        </is>
      </c>
      <c r="G106" s="5" t="inlineStr">
        <is>
          <t>Span</t>
        </is>
      </c>
      <c r="H106" s="5" t="inlineStr">
        <is>
          <t>Period of the Judges (c. 1450–c. 1120 B.C.E.; date not stated)</t>
        </is>
      </c>
      <c r="I106" s="5" t="inlineStr">
        <is>
          <t>Othniel delivers Israel from Cushan-rishathaim</t>
        </is>
      </c>
      <c r="J106" s="5" t="n"/>
      <c r="K106" s="5" t="inlineStr">
        <is>
          <t>bible.conquest_judges</t>
        </is>
      </c>
      <c r="L106" s="5" t="inlineStr">
        <is>
          <t>judges-of-israel, settlement-of-the-land</t>
        </is>
      </c>
      <c r="M106" s="7" t="n"/>
    </row>
    <row r="107">
      <c r="A107" s="5" t="inlineStr">
        <is>
          <t>b2-0060</t>
        </is>
      </c>
      <c r="B107" s="5" t="inlineStr">
        <is>
          <t>Row 1 · 4026–1000 B.C.E.</t>
        </is>
      </c>
      <c r="C107" s="10" t="n">
        <v>2</v>
      </c>
      <c r="D107" s="5" t="inlineStr">
        <is>
          <t>Major</t>
        </is>
      </c>
      <c r="E107" s="5" t="inlineStr">
        <is>
          <t>Decided by rule C6 (span type, covered by a bar, future, books, index entry)</t>
        </is>
      </c>
      <c r="F107" s="5" t="inlineStr">
        <is>
          <t>judgeship span</t>
        </is>
      </c>
      <c r="G107" s="5" t="inlineStr">
        <is>
          <t>Span</t>
        </is>
      </c>
      <c r="H107" s="5" t="inlineStr">
        <is>
          <t>Period of the Judges (c. 1450–c. 1120 B.C.E.; date not stated)</t>
        </is>
      </c>
      <c r="I107" s="5" t="inlineStr">
        <is>
          <t>Ehud delivers Israel from Moab</t>
        </is>
      </c>
      <c r="J107" s="5" t="n"/>
      <c r="K107" s="5" t="inlineStr">
        <is>
          <t>bible.conquest_judges</t>
        </is>
      </c>
      <c r="L107" s="5" t="inlineStr">
        <is>
          <t>judges-of-israel, settlement-of-the-land</t>
        </is>
      </c>
      <c r="M107" s="7" t="n"/>
    </row>
    <row r="108">
      <c r="A108" s="5" t="inlineStr">
        <is>
          <t>b2-0062</t>
        </is>
      </c>
      <c r="B108" s="5" t="inlineStr">
        <is>
          <t>Row 1 · 4026–1000 B.C.E.</t>
        </is>
      </c>
      <c r="C108" s="10" t="n">
        <v>2</v>
      </c>
      <c r="D108" s="5" t="inlineStr">
        <is>
          <t>Major</t>
        </is>
      </c>
      <c r="E108" s="5" t="inlineStr">
        <is>
          <t>Decided by rule C6 (span type, covered by a bar, future, books, index entry)</t>
        </is>
      </c>
      <c r="F108" s="5" t="inlineStr">
        <is>
          <t>judgeship span</t>
        </is>
      </c>
      <c r="G108" s="5" t="inlineStr">
        <is>
          <t>Span</t>
        </is>
      </c>
      <c r="H108" s="5" t="inlineStr">
        <is>
          <t>Period of the Judges (c. 1450–c. 1120 B.C.E.; date not stated)</t>
        </is>
      </c>
      <c r="I108" s="5" t="inlineStr">
        <is>
          <t>Shamgar saves Israel from the Philistines</t>
        </is>
      </c>
      <c r="J108" s="5" t="n"/>
      <c r="K108" s="5" t="inlineStr">
        <is>
          <t>bible.conquest_judges</t>
        </is>
      </c>
      <c r="L108" s="5" t="inlineStr">
        <is>
          <t>judges-of-israel, settlement-of-the-land</t>
        </is>
      </c>
      <c r="M108" s="7" t="n"/>
    </row>
    <row r="109">
      <c r="A109" s="5" t="inlineStr">
        <is>
          <t>b2-0063</t>
        </is>
      </c>
      <c r="B109" s="5" t="inlineStr">
        <is>
          <t>Row 1 · 4026–1000 B.C.E.</t>
        </is>
      </c>
      <c r="C109" s="10" t="n">
        <v>2</v>
      </c>
      <c r="D109" s="5" t="inlineStr">
        <is>
          <t>Major</t>
        </is>
      </c>
      <c r="E109" s="5" t="inlineStr">
        <is>
          <t>Decided by rule C6 (span type, covered by a bar, future, books, index entry)</t>
        </is>
      </c>
      <c r="F109" s="5" t="inlineStr">
        <is>
          <t>judgeship span</t>
        </is>
      </c>
      <c r="G109" s="5" t="inlineStr">
        <is>
          <t>Span</t>
        </is>
      </c>
      <c r="H109" s="5" t="inlineStr">
        <is>
          <t>Period of the Judges (c. 1450–c. 1120 B.C.E.; date not stated)</t>
        </is>
      </c>
      <c r="I109" s="5" t="inlineStr">
        <is>
          <t>Deborah and Barak defeat Jabin and Sisera</t>
        </is>
      </c>
      <c r="J109" s="5" t="n"/>
      <c r="K109" s="5" t="inlineStr">
        <is>
          <t>bible.conquest_judges</t>
        </is>
      </c>
      <c r="L109" s="5" t="inlineStr">
        <is>
          <t>judges-of-israel, settlement-of-the-land</t>
        </is>
      </c>
      <c r="M109" s="7" t="n"/>
    </row>
    <row r="110">
      <c r="A110" s="5" t="inlineStr">
        <is>
          <t>b2-0064</t>
        </is>
      </c>
      <c r="B110" s="5" t="inlineStr">
        <is>
          <t>Row 1 · 4026–1000 B.C.E.</t>
        </is>
      </c>
      <c r="C110" s="10" t="n">
        <v>2</v>
      </c>
      <c r="D110" s="5" t="inlineStr">
        <is>
          <t>Major</t>
        </is>
      </c>
      <c r="E110" s="5" t="inlineStr">
        <is>
          <t>Major within its period</t>
        </is>
      </c>
      <c r="F110" s="5" t="inlineStr">
        <is>
          <t>Ruth; rubric T2 example</t>
        </is>
      </c>
      <c r="G110" s="5" t="inlineStr">
        <is>
          <t>Span</t>
        </is>
      </c>
      <c r="H110" s="5" t="inlineStr">
        <is>
          <t>During the Judges (about 11 years; exact time not stated)</t>
        </is>
      </c>
      <c r="I110" s="5" t="inlineStr">
        <is>
          <t>Events of the book of Ruth</t>
        </is>
      </c>
      <c r="J110" s="5" t="n"/>
      <c r="K110" s="5" t="inlineStr">
        <is>
          <t>bible.conquest_judges</t>
        </is>
      </c>
      <c r="L110" s="5" t="inlineStr">
        <is>
          <t>messianic-line</t>
        </is>
      </c>
      <c r="M110" s="7" t="n"/>
    </row>
    <row r="111">
      <c r="A111" s="5" t="inlineStr">
        <is>
          <t>b2-0065</t>
        </is>
      </c>
      <c r="B111" s="5" t="inlineStr">
        <is>
          <t>Row 1 · 4026–1000 B.C.E.</t>
        </is>
      </c>
      <c r="C111" s="10" t="n">
        <v>2</v>
      </c>
      <c r="D111" s="5" t="inlineStr">
        <is>
          <t>Major</t>
        </is>
      </c>
      <c r="E111" s="5" t="inlineStr">
        <is>
          <t>Decided by rule C6 (span type, covered by a bar, future, books, index entry)</t>
        </is>
      </c>
      <c r="F111" s="5" t="inlineStr">
        <is>
          <t>judgeship span</t>
        </is>
      </c>
      <c r="G111" s="5" t="inlineStr">
        <is>
          <t>Span</t>
        </is>
      </c>
      <c r="H111" s="5" t="inlineStr">
        <is>
          <t>Period of the Judges (c. 1450–c. 1120 B.C.E.; date not stated)</t>
        </is>
      </c>
      <c r="I111" s="5" t="inlineStr">
        <is>
          <t>Gideon delivers Israel from Midian</t>
        </is>
      </c>
      <c r="J111" s="5" t="n"/>
      <c r="K111" s="5" t="inlineStr">
        <is>
          <t>bible.conquest_judges</t>
        </is>
      </c>
      <c r="L111" s="5" t="inlineStr">
        <is>
          <t>judges-of-israel, settlement-of-the-land</t>
        </is>
      </c>
      <c r="M111" s="7" t="n"/>
    </row>
    <row r="112">
      <c r="A112" s="5" t="inlineStr">
        <is>
          <t>b2-0067</t>
        </is>
      </c>
      <c r="B112" s="5" t="inlineStr">
        <is>
          <t>Row 1 · 4026–1000 B.C.E.</t>
        </is>
      </c>
      <c r="C112" s="10" t="n">
        <v>2</v>
      </c>
      <c r="D112" s="5" t="inlineStr">
        <is>
          <t>Major</t>
        </is>
      </c>
      <c r="E112" s="5" t="inlineStr">
        <is>
          <t>Decided by rule C6 (span type, covered by a bar, future, books, index entry)</t>
        </is>
      </c>
      <c r="F112" s="5" t="inlineStr">
        <is>
          <t>judgeship span</t>
        </is>
      </c>
      <c r="G112" s="5" t="inlineStr">
        <is>
          <t>Span</t>
        </is>
      </c>
      <c r="H112" s="5" t="inlineStr">
        <is>
          <t>Period of the Judges (c. 1450–c. 1120 B.C.E.; date not stated)</t>
        </is>
      </c>
      <c r="I112" s="5" t="inlineStr">
        <is>
          <t>Tola judges Israel 23 years</t>
        </is>
      </c>
      <c r="J112" s="5" t="n"/>
      <c r="K112" s="5" t="inlineStr">
        <is>
          <t>bible.conquest_judges</t>
        </is>
      </c>
      <c r="L112" s="5" t="inlineStr">
        <is>
          <t>judges-of-israel, settlement-of-the-land</t>
        </is>
      </c>
      <c r="M112" s="7" t="n"/>
    </row>
    <row r="113">
      <c r="A113" s="5" t="inlineStr">
        <is>
          <t>b2-0068</t>
        </is>
      </c>
      <c r="B113" s="5" t="inlineStr">
        <is>
          <t>Row 1 · 4026–1000 B.C.E.</t>
        </is>
      </c>
      <c r="C113" s="10" t="n">
        <v>2</v>
      </c>
      <c r="D113" s="5" t="inlineStr">
        <is>
          <t>Major</t>
        </is>
      </c>
      <c r="E113" s="5" t="inlineStr">
        <is>
          <t>Decided by rule C6 (span type, covered by a bar, future, books, index entry)</t>
        </is>
      </c>
      <c r="F113" s="5" t="inlineStr">
        <is>
          <t>judgeship span</t>
        </is>
      </c>
      <c r="G113" s="5" t="inlineStr">
        <is>
          <t>Span</t>
        </is>
      </c>
      <c r="H113" s="5" t="inlineStr">
        <is>
          <t>Period of the Judges (c. 1450–c. 1120 B.C.E.; date not stated)</t>
        </is>
      </c>
      <c r="I113" s="5" t="inlineStr">
        <is>
          <t>Jair judges Israel 22 years</t>
        </is>
      </c>
      <c r="J113" s="5" t="n"/>
      <c r="K113" s="5" t="inlineStr">
        <is>
          <t>bible.conquest_judges</t>
        </is>
      </c>
      <c r="L113" s="5" t="inlineStr">
        <is>
          <t>judges-of-israel, settlement-of-the-land</t>
        </is>
      </c>
      <c r="M113" s="7" t="n"/>
    </row>
    <row r="114">
      <c r="A114" s="5" t="inlineStr">
        <is>
          <t>b2-0069</t>
        </is>
      </c>
      <c r="B114" s="5" t="inlineStr">
        <is>
          <t>Row 1 · 4026–1000 B.C.E.</t>
        </is>
      </c>
      <c r="C114" s="9" t="n">
        <v>1</v>
      </c>
      <c r="D114" s="5" t="inlineStr">
        <is>
          <t>Landmark</t>
        </is>
      </c>
      <c r="E114" s="5" t="inlineStr">
        <is>
          <t>Listed landmark anchor</t>
        </is>
      </c>
      <c r="F114" s="5" t="inlineStr">
        <is>
          <t>Samuel anchor; no Samuel bar, birth carries it</t>
        </is>
      </c>
      <c r="G114" s="5" t="inlineStr">
        <is>
          <t>Point</t>
        </is>
      </c>
      <c r="H114" s="5" t="inlineStr">
        <is>
          <t>c. 1180 B.C.E.</t>
        </is>
      </c>
      <c r="I114" s="5" t="inlineStr">
        <is>
          <t>Birth of Samuel (approximate)</t>
        </is>
      </c>
      <c r="J114" s="5" t="n"/>
      <c r="K114" s="5" t="inlineStr">
        <is>
          <t>bible.conquest_judges</t>
        </is>
      </c>
      <c r="L114" s="5" t="n"/>
      <c r="M114" s="7" t="n"/>
    </row>
    <row r="115">
      <c r="A115" s="5" t="inlineStr">
        <is>
          <t>b18-0011</t>
        </is>
      </c>
      <c r="B115" s="5" t="inlineStr">
        <is>
          <t>Row 1 · 4026–1000 B.C.E.</t>
        </is>
      </c>
      <c r="C115" s="10" t="n">
        <v>2</v>
      </c>
      <c r="D115" s="5" t="inlineStr">
        <is>
          <t>Major</t>
        </is>
      </c>
      <c r="E115" s="5" t="inlineStr">
        <is>
          <t>Major within its period</t>
        </is>
      </c>
      <c r="F115" s="5" t="inlineStr">
        <is>
          <t>Well-known account; Hannah's prayer and Samuel's start</t>
        </is>
      </c>
      <c r="G115" s="5" t="inlineStr">
        <is>
          <t>Point</t>
        </is>
      </c>
      <c r="H115" s="5" t="inlineStr">
        <is>
          <t>After Samuel’s birth (c. 1180 B.C.E.); before 1117 B.C.E.</t>
        </is>
      </c>
      <c r="I115" s="5" t="inlineStr">
        <is>
          <t>Hannah prays for a son and gives young Samuel to serve at the tabernacle</t>
        </is>
      </c>
      <c r="J115" s="5" t="inlineStr">
        <is>
          <t>ஆண் குழந்தைக்காக அன்னாளின் ஜெபம்</t>
        </is>
      </c>
      <c r="K115" s="5" t="inlineStr">
        <is>
          <t>bible.conquest_judges</t>
        </is>
      </c>
      <c r="L115" s="5" t="n"/>
      <c r="M115" s="7" t="n"/>
    </row>
    <row r="116">
      <c r="A116" s="5" t="inlineStr">
        <is>
          <t>b18-0012</t>
        </is>
      </c>
      <c r="B116" s="5" t="inlineStr">
        <is>
          <t>Row 1 · 4026–1000 B.C.E.</t>
        </is>
      </c>
      <c r="C116" s="10" t="n">
        <v>2</v>
      </c>
      <c r="D116" s="5" t="inlineStr">
        <is>
          <t>Major</t>
        </is>
      </c>
      <c r="E116" s="5" t="inlineStr">
        <is>
          <t>Major within its period</t>
        </is>
      </c>
      <c r="F116" s="5" t="inlineStr">
        <is>
          <t>Well-known call of the prophet Samuel</t>
        </is>
      </c>
      <c r="G116" s="5" t="inlineStr">
        <is>
          <t>Point</t>
        </is>
      </c>
      <c r="H116" s="5" t="inlineStr">
        <is>
          <t>Samuel’s boyhood (after c. 1180 B.C.E.; before 1117 B.C.E.)</t>
        </is>
      </c>
      <c r="I116" s="5" t="inlineStr">
        <is>
          <t>Jehovah speaks to young Samuel at the tabernacle</t>
        </is>
      </c>
      <c r="J116" s="5" t="inlineStr">
        <is>
          <t>யெகோவா சாமுவேலிடம் பேசுகிறார்</t>
        </is>
      </c>
      <c r="K116" s="5" t="inlineStr">
        <is>
          <t>bible.prophet</t>
        </is>
      </c>
      <c r="L116" s="5" t="n"/>
      <c r="M116" s="7" t="n"/>
    </row>
    <row r="117">
      <c r="A117" s="5" t="inlineStr">
        <is>
          <t>b2-0070</t>
        </is>
      </c>
      <c r="B117" s="5" t="inlineStr">
        <is>
          <t>Row 1 · 4026–1000 B.C.E.</t>
        </is>
      </c>
      <c r="C117" s="10" t="n">
        <v>2</v>
      </c>
      <c r="D117" s="5" t="inlineStr">
        <is>
          <t>Major</t>
        </is>
      </c>
      <c r="E117" s="5" t="inlineStr">
        <is>
          <t>Major within its period</t>
        </is>
      </c>
      <c r="F117" s="5" t="inlineStr">
        <is>
          <t>Eli's judgeship; like fixed judgeships (C1)</t>
        </is>
      </c>
      <c r="G117" s="5" t="inlineStr">
        <is>
          <t>Point</t>
        </is>
      </c>
      <c r="H117" s="5" t="inlineStr">
        <is>
          <t>More than 60 years before Saul’s reign (1117 B.C.E.)</t>
        </is>
      </c>
      <c r="I117" s="5" t="inlineStr">
        <is>
          <t>Eli serves as high priest and judges Israel 40 years</t>
        </is>
      </c>
      <c r="J117" s="5" t="n"/>
      <c r="K117" s="5" t="inlineStr">
        <is>
          <t>bible.conquest_judges</t>
        </is>
      </c>
      <c r="L117" s="5" t="n"/>
      <c r="M117" s="7" t="n"/>
    </row>
    <row r="118">
      <c r="A118" s="5" t="inlineStr">
        <is>
          <t>b2-0071</t>
        </is>
      </c>
      <c r="B118" s="5" t="inlineStr">
        <is>
          <t>Row 1 · 4026–1000 B.C.E.</t>
        </is>
      </c>
      <c r="C118" s="10" t="n">
        <v>2</v>
      </c>
      <c r="D118" s="5" t="inlineStr">
        <is>
          <t>Major</t>
        </is>
      </c>
      <c r="E118" s="5" t="inlineStr">
        <is>
          <t>Major within its period</t>
        </is>
      </c>
      <c r="F118" s="5" t="inlineStr">
        <is>
          <t>Jephthah's judgeship; like fixed judgeships (C1)</t>
        </is>
      </c>
      <c r="G118" s="5" t="inlineStr">
        <is>
          <t>Point</t>
        </is>
      </c>
      <c r="H118" s="5" t="inlineStr">
        <is>
          <t>c. 1173 B.C.E.</t>
        </is>
      </c>
      <c r="I118" s="5" t="inlineStr">
        <is>
          <t>Jephthah defeats Ammon and begins six-year judgeship</t>
        </is>
      </c>
      <c r="J118" s="5" t="n"/>
      <c r="K118" s="5" t="inlineStr">
        <is>
          <t>bible.conquest_judges</t>
        </is>
      </c>
      <c r="L118" s="5" t="inlineStr">
        <is>
          <t>judges-of-israel, settlement-of-the-land</t>
        </is>
      </c>
      <c r="M118" s="7" t="n"/>
    </row>
    <row r="119">
      <c r="A119" s="5" t="inlineStr">
        <is>
          <t>b2-0072</t>
        </is>
      </c>
      <c r="B119" s="5" t="inlineStr">
        <is>
          <t>Row 1 · 4026–1000 B.C.E.</t>
        </is>
      </c>
      <c r="C119" s="10" t="n">
        <v>2</v>
      </c>
      <c r="D119" s="5" t="inlineStr">
        <is>
          <t>Major</t>
        </is>
      </c>
      <c r="E119" s="5" t="inlineStr">
        <is>
          <t>Decided by rule C6 (span type, covered by a bar, future, books, index entry)</t>
        </is>
      </c>
      <c r="F119" s="5" t="inlineStr">
        <is>
          <t>judgeship span</t>
        </is>
      </c>
      <c r="G119" s="5" t="inlineStr">
        <is>
          <t>Span</t>
        </is>
      </c>
      <c r="H119" s="5" t="inlineStr">
        <is>
          <t>Period of the Judges (c. 1450–c. 1120 B.C.E.; date not stated)</t>
        </is>
      </c>
      <c r="I119" s="5" t="inlineStr">
        <is>
          <t>Ibzan judges Israel 7 years</t>
        </is>
      </c>
      <c r="J119" s="5" t="n"/>
      <c r="K119" s="5" t="inlineStr">
        <is>
          <t>bible.conquest_judges</t>
        </is>
      </c>
      <c r="L119" s="5" t="inlineStr">
        <is>
          <t>judges-of-israel, settlement-of-the-land</t>
        </is>
      </c>
      <c r="M119" s="7" t="n"/>
    </row>
    <row r="120">
      <c r="A120" s="5" t="inlineStr">
        <is>
          <t>b2-0073</t>
        </is>
      </c>
      <c r="B120" s="5" t="inlineStr">
        <is>
          <t>Row 1 · 4026–1000 B.C.E.</t>
        </is>
      </c>
      <c r="C120" s="10" t="n">
        <v>2</v>
      </c>
      <c r="D120" s="5" t="inlineStr">
        <is>
          <t>Major</t>
        </is>
      </c>
      <c r="E120" s="5" t="inlineStr">
        <is>
          <t>Decided by rule C6 (span type, covered by a bar, future, books, index entry)</t>
        </is>
      </c>
      <c r="F120" s="5" t="inlineStr">
        <is>
          <t>judgeship span</t>
        </is>
      </c>
      <c r="G120" s="5" t="inlineStr">
        <is>
          <t>Span</t>
        </is>
      </c>
      <c r="H120" s="5" t="inlineStr">
        <is>
          <t>Period of the Judges (c. 1450–c. 1120 B.C.E.; date not stated)</t>
        </is>
      </c>
      <c r="I120" s="5" t="inlineStr">
        <is>
          <t>Elon judges Israel 10 years</t>
        </is>
      </c>
      <c r="J120" s="5" t="n"/>
      <c r="K120" s="5" t="inlineStr">
        <is>
          <t>bible.conquest_judges</t>
        </is>
      </c>
      <c r="L120" s="5" t="inlineStr">
        <is>
          <t>judges-of-israel, settlement-of-the-land</t>
        </is>
      </c>
      <c r="M120" s="7" t="n"/>
    </row>
    <row r="121">
      <c r="A121" s="5" t="inlineStr">
        <is>
          <t>b2-0074</t>
        </is>
      </c>
      <c r="B121" s="5" t="inlineStr">
        <is>
          <t>Row 1 · 4026–1000 B.C.E.</t>
        </is>
      </c>
      <c r="C121" s="10" t="n">
        <v>2</v>
      </c>
      <c r="D121" s="5" t="inlineStr">
        <is>
          <t>Major</t>
        </is>
      </c>
      <c r="E121" s="5" t="inlineStr">
        <is>
          <t>Decided by rule C6 (span type, covered by a bar, future, books, index entry)</t>
        </is>
      </c>
      <c r="F121" s="5" t="inlineStr">
        <is>
          <t>judgeship span</t>
        </is>
      </c>
      <c r="G121" s="5" t="inlineStr">
        <is>
          <t>Span</t>
        </is>
      </c>
      <c r="H121" s="5" t="inlineStr">
        <is>
          <t>Period of the Judges (c. 1450–c. 1120 B.C.E.; date not stated)</t>
        </is>
      </c>
      <c r="I121" s="5" t="inlineStr">
        <is>
          <t>Abdon judges Israel 8 years</t>
        </is>
      </c>
      <c r="J121" s="5" t="n"/>
      <c r="K121" s="5" t="inlineStr">
        <is>
          <t>bible.conquest_judges</t>
        </is>
      </c>
      <c r="L121" s="5" t="inlineStr">
        <is>
          <t>judges-of-israel, settlement-of-the-land</t>
        </is>
      </c>
      <c r="M121" s="7" t="n"/>
    </row>
    <row r="122">
      <c r="A122" s="5" t="inlineStr">
        <is>
          <t>b2-0075</t>
        </is>
      </c>
      <c r="B122" s="5" t="inlineStr">
        <is>
          <t>Row 1 · 4026–1000 B.C.E.</t>
        </is>
      </c>
      <c r="C122" s="10" t="n">
        <v>2</v>
      </c>
      <c r="D122" s="5" t="inlineStr">
        <is>
          <t>Major</t>
        </is>
      </c>
      <c r="E122" s="5" t="inlineStr">
        <is>
          <t>Decided by rule C6 (span type, covered by a bar, future, books, index entry)</t>
        </is>
      </c>
      <c r="F122" s="5" t="inlineStr">
        <is>
          <t>judgeship span</t>
        </is>
      </c>
      <c r="G122" s="5" t="inlineStr">
        <is>
          <t>Span</t>
        </is>
      </c>
      <c r="H122" s="5" t="inlineStr">
        <is>
          <t>Period of the Judges (c. 1450–c. 1120 B.C.E.; date not stated)</t>
        </is>
      </c>
      <c r="I122" s="5" t="inlineStr">
        <is>
          <t>Samson judges Israel 20 years</t>
        </is>
      </c>
      <c r="J122" s="5" t="n"/>
      <c r="K122" s="5" t="inlineStr">
        <is>
          <t>bible.conquest_judges</t>
        </is>
      </c>
      <c r="L122" s="5" t="inlineStr">
        <is>
          <t>judges-of-israel, settlement-of-the-land</t>
        </is>
      </c>
      <c r="M122" s="7" t="n"/>
    </row>
    <row r="123">
      <c r="A123" s="5" t="inlineStr">
        <is>
          <t>b2-0076</t>
        </is>
      </c>
      <c r="B123" s="5" t="inlineStr">
        <is>
          <t>Row 1 · 4026–1000 B.C.E.</t>
        </is>
      </c>
      <c r="C123" s="10" t="n">
        <v>2</v>
      </c>
      <c r="D123" s="5" t="inlineStr">
        <is>
          <t>Major</t>
        </is>
      </c>
      <c r="E123" s="5" t="inlineStr">
        <is>
          <t>Major within its period</t>
        </is>
      </c>
      <c r="F123" s="5" t="inlineStr">
        <is>
          <t>Ark captured, Eli dies; rubric T2 example</t>
        </is>
      </c>
      <c r="G123" s="5" t="inlineStr">
        <is>
          <t>Point</t>
        </is>
      </c>
      <c r="H123" s="5" t="inlineStr">
        <is>
          <t>Before 1117 B.C.E. (ark then 20 years at Kiriath-jearim before Samuel’s victory)</t>
        </is>
      </c>
      <c r="I123" s="5" t="inlineStr">
        <is>
          <t>Ark captured by the Philistines; Eli dies</t>
        </is>
      </c>
      <c r="J123" s="5" t="n"/>
      <c r="K123" s="5" t="inlineStr">
        <is>
          <t>bible.conquest_judges</t>
        </is>
      </c>
      <c r="L123" s="5" t="n"/>
      <c r="M123" s="7" t="n"/>
    </row>
    <row r="124">
      <c r="A124" s="5" t="inlineStr">
        <is>
          <t>b2-0078</t>
        </is>
      </c>
      <c r="B124" s="5" t="inlineStr">
        <is>
          <t>Row 1 · 4026–1000 B.C.E.</t>
        </is>
      </c>
      <c r="C124" s="10" t="n">
        <v>2</v>
      </c>
      <c r="D124" s="5" t="inlineStr">
        <is>
          <t>Major</t>
        </is>
      </c>
      <c r="E124" s="5" t="inlineStr">
        <is>
          <t>Major within its period</t>
        </is>
      </c>
      <c r="F124" s="5" t="inlineStr">
        <is>
          <t>Samuel's judgeship, Ebenezer; like judgeships (C1)</t>
        </is>
      </c>
      <c r="G124" s="5" t="inlineStr">
        <is>
          <t>Point</t>
        </is>
      </c>
      <c r="H124" s="5" t="inlineStr">
        <is>
          <t>Before 1117 B.C.E.</t>
        </is>
      </c>
      <c r="I124" s="5" t="inlineStr">
        <is>
          <t>Samuel judges Israel; victory over the Philistines at Mizpah (Ebenezer)</t>
        </is>
      </c>
      <c r="J124" s="5" t="n"/>
      <c r="K124" s="5" t="inlineStr">
        <is>
          <t>bible.conquest_judges</t>
        </is>
      </c>
      <c r="L124" s="5" t="n"/>
      <c r="M124" s="7" t="n"/>
    </row>
    <row r="125">
      <c r="A125" s="5" t="inlineStr">
        <is>
          <t>b12-0009</t>
        </is>
      </c>
      <c r="B125" s="5" t="inlineStr">
        <is>
          <t>P2 Kings &amp; prophets</t>
        </is>
      </c>
      <c r="C125" s="10" t="n">
        <v>2</v>
      </c>
      <c r="D125" s="5" t="inlineStr">
        <is>
          <t>Major</t>
        </is>
      </c>
      <c r="E125" s="5" t="inlineStr">
        <is>
          <t>Decided by rule C6 (span type, covered by a bar, future, books, index entry)</t>
        </is>
      </c>
      <c r="F125" s="5" t="inlineStr">
        <is>
          <t>reign of a king of Israel/Judah</t>
        </is>
      </c>
      <c r="G125" s="5" t="inlineStr">
        <is>
          <t>Span</t>
        </is>
      </c>
      <c r="H125" s="5" t="inlineStr">
        <is>
          <t>1117 B.C.E.–1077 B.C.E.</t>
        </is>
      </c>
      <c r="I125" s="5" t="inlineStr">
        <is>
          <t>Reign of Saul over Israel</t>
        </is>
      </c>
      <c r="J125" s="5" t="n"/>
      <c r="K125" s="5" t="inlineStr">
        <is>
          <t>bible.monarchy</t>
        </is>
      </c>
      <c r="L125" s="5" t="inlineStr">
        <is>
          <t>united-kingdom</t>
        </is>
      </c>
      <c r="M125" s="7" t="n"/>
    </row>
    <row r="126">
      <c r="A126" s="5" t="inlineStr">
        <is>
          <t>b12-0010</t>
        </is>
      </c>
      <c r="B126" s="5" t="inlineStr">
        <is>
          <t>Row 1 · 4026–1000 B.C.E.</t>
        </is>
      </c>
      <c r="C126" s="9" t="n">
        <v>1</v>
      </c>
      <c r="D126" s="5" t="inlineStr">
        <is>
          <t>Landmark</t>
        </is>
      </c>
      <c r="E126" s="5" t="inlineStr">
        <is>
          <t>Defines its period</t>
        </is>
      </c>
      <c r="F126" s="5" t="inlineStr">
        <is>
          <t>Era-frame bar: united kingdom</t>
        </is>
      </c>
      <c r="G126" s="5" t="inlineStr">
        <is>
          <t>Span</t>
        </is>
      </c>
      <c r="H126" s="5" t="inlineStr">
        <is>
          <t>1117 B.C.E.–997 B.C.E.</t>
        </is>
      </c>
      <c r="I126" s="5" t="inlineStr">
        <is>
          <t>United kingdom of Israel under Saul, David, and Solomon</t>
        </is>
      </c>
      <c r="J126" s="5" t="n"/>
      <c r="K126" s="5" t="inlineStr">
        <is>
          <t>bible.monarchy</t>
        </is>
      </c>
      <c r="L126" s="5" t="n"/>
      <c r="M126" s="7" t="n"/>
    </row>
    <row r="127">
      <c r="A127" s="5" t="inlineStr">
        <is>
          <t>b3-0001</t>
        </is>
      </c>
      <c r="B127" s="5" t="inlineStr">
        <is>
          <t>Row 1 · 4026–1000 B.C.E.</t>
        </is>
      </c>
      <c r="C127" s="9" t="n">
        <v>1</v>
      </c>
      <c r="D127" s="5" t="inlineStr">
        <is>
          <t>Landmark</t>
        </is>
      </c>
      <c r="E127" s="5" t="inlineStr">
        <is>
          <t>Listed landmark anchor</t>
        </is>
      </c>
      <c r="F127" s="5" t="inlineStr">
        <is>
          <t>Saul anointed; listed T1 anchor</t>
        </is>
      </c>
      <c r="G127" s="5" t="inlineStr">
        <is>
          <t>Point</t>
        </is>
      </c>
      <c r="H127" s="5" t="inlineStr">
        <is>
          <t>1117 B.C.E.</t>
        </is>
      </c>
      <c r="I127" s="5" t="inlineStr">
        <is>
          <t>Samuel anoints Saul as king of Israel</t>
        </is>
      </c>
      <c r="J127" s="5" t="inlineStr">
        <is>
          <t>சாமுவேல் சவுலை இஸ்ரவேலின் அரசனாக அபிஷேகம் செய்கிறார்</t>
        </is>
      </c>
      <c r="K127" s="5" t="inlineStr">
        <is>
          <t>bible.monarchy</t>
        </is>
      </c>
      <c r="L127" s="5" t="inlineStr">
        <is>
          <t>settlement-of-the-land</t>
        </is>
      </c>
      <c r="M127" s="7" t="n"/>
    </row>
    <row r="128">
      <c r="A128" s="5" t="inlineStr">
        <is>
          <t>b18-0013</t>
        </is>
      </c>
      <c r="B128" s="5" t="inlineStr">
        <is>
          <t>Row 1 · 4026–1000 B.C.E.</t>
        </is>
      </c>
      <c r="C128" s="10" t="n">
        <v>2</v>
      </c>
      <c r="D128" s="5" t="inlineStr">
        <is>
          <t>Major</t>
        </is>
      </c>
      <c r="E128" s="5" t="inlineStr">
        <is>
          <t>Major within its period</t>
        </is>
      </c>
      <c r="F128" s="5" t="inlineStr">
        <is>
          <t>Turning point from Saul to David</t>
        </is>
      </c>
      <c r="G128" s="5" t="inlineStr">
        <is>
          <t>Point</t>
        </is>
      </c>
      <c r="H128" s="5" t="inlineStr">
        <is>
          <t>During Saul’s reign (1117–1077 B.C.E.; year not stated)</t>
        </is>
      </c>
      <c r="I128" s="5" t="inlineStr">
        <is>
          <t>Saul disobeys and Jehovah rejects him as king</t>
        </is>
      </c>
      <c r="J128" s="5" t="inlineStr">
        <is>
          <t>சவுல் ராஜா சாமுவேலுடைய அங்கியின் ஓரத்தைப் பிடித்து இழுக்கிறார், அது கிழிகிறது</t>
        </is>
      </c>
      <c r="K128" s="5" t="inlineStr">
        <is>
          <t>bible.monarchy</t>
        </is>
      </c>
      <c r="L128" s="5" t="n"/>
      <c r="M128" s="7" t="n"/>
    </row>
    <row r="129">
      <c r="A129" s="5" t="inlineStr">
        <is>
          <t>b12-0011</t>
        </is>
      </c>
      <c r="B129" s="5" t="inlineStr">
        <is>
          <t>Row 1 · 4026–1000 B.C.E.</t>
        </is>
      </c>
      <c r="C129" s="10" t="n">
        <v>2</v>
      </c>
      <c r="D129" s="5" t="inlineStr">
        <is>
          <t>Major</t>
        </is>
      </c>
      <c r="E129" s="5" t="inlineStr">
        <is>
          <t>Decided by rule C6 (span type, covered by a bar, future, books, index entry)</t>
        </is>
      </c>
      <c r="F129" s="5" t="inlineStr">
        <is>
          <t>lifespan of a Bible person</t>
        </is>
      </c>
      <c r="G129" s="5" t="inlineStr">
        <is>
          <t>Span</t>
        </is>
      </c>
      <c r="H129" s="5" t="inlineStr">
        <is>
          <t>1107 B.C.E.–1037 B.C.E.</t>
        </is>
      </c>
      <c r="I129" s="5" t="inlineStr">
        <is>
          <t>Life of David</t>
        </is>
      </c>
      <c r="J129" s="5" t="n"/>
      <c r="K129" s="5" t="inlineStr">
        <is>
          <t>bible.monarchy</t>
        </is>
      </c>
      <c r="L129" s="5" t="inlineStr">
        <is>
          <t>messianic-line</t>
        </is>
      </c>
      <c r="M129" s="7" t="n"/>
    </row>
    <row r="130">
      <c r="A130" s="5" t="inlineStr">
        <is>
          <t>b18-0014</t>
        </is>
      </c>
      <c r="B130" s="5" t="inlineStr">
        <is>
          <t>Row 1 · 4026–1000 B.C.E.</t>
        </is>
      </c>
      <c r="C130" s="9" t="n">
        <v>1</v>
      </c>
      <c r="D130" s="5" t="inlineStr">
        <is>
          <t>Landmark</t>
        </is>
      </c>
      <c r="E130" s="5" t="inlineStr">
        <is>
          <t>Listed landmark anchor</t>
        </is>
      </c>
      <c r="F130" s="5" t="inlineStr">
        <is>
          <t>Rubric T1 anchor 'David anointed'</t>
        </is>
      </c>
      <c r="G130" s="5" t="inlineStr">
        <is>
          <t>Point</t>
        </is>
      </c>
      <c r="H130" s="5" t="inlineStr">
        <is>
          <t>During Saul’s reign (after David’s birth in 1107 B.C.E.; year not stated)</t>
        </is>
      </c>
      <c r="I130" s="5" t="inlineStr">
        <is>
          <t>Samuel anoints young David as Israel’s future king</t>
        </is>
      </c>
      <c r="J130" s="5" t="inlineStr">
        <is>
          <t>தாவீதை சாமுவேல் அபிஷேகம் செய்கிறார்</t>
        </is>
      </c>
      <c r="K130" s="5" t="inlineStr">
        <is>
          <t>bible.monarchy</t>
        </is>
      </c>
      <c r="L130" s="5" t="n"/>
      <c r="M130" s="7" t="n"/>
    </row>
    <row r="131">
      <c r="A131" s="5" t="inlineStr">
        <is>
          <t>b18-0015</t>
        </is>
      </c>
      <c r="B131" s="5" t="inlineStr">
        <is>
          <t>Row 1 · 4026–1000 B.C.E.</t>
        </is>
      </c>
      <c r="C131" s="10" t="n">
        <v>2</v>
      </c>
      <c r="D131" s="5" t="inlineStr">
        <is>
          <t>Major</t>
        </is>
      </c>
      <c r="E131" s="5" t="inlineStr">
        <is>
          <t>Major within its period</t>
        </is>
      </c>
      <c r="F131" s="5" t="inlineStr">
        <is>
          <t>Famous account; same fame as fiery furnace and lions' pit (C1)</t>
        </is>
      </c>
      <c r="G131" s="5" t="inlineStr">
        <is>
          <t>Point</t>
        </is>
      </c>
      <c r="H131" s="5" t="inlineStr">
        <is>
          <t>During Saul’s reign, not long after David’s anointing (year not stated)</t>
        </is>
      </c>
      <c r="I131" s="5" t="inlineStr">
        <is>
          <t>David kills Goliath</t>
        </is>
      </c>
      <c r="J131" s="5" t="inlineStr">
        <is>
          <t>தாவீதும் கோலியாத்தும்</t>
        </is>
      </c>
      <c r="K131" s="5" t="inlineStr">
        <is>
          <t>bible.monarchy</t>
        </is>
      </c>
      <c r="L131" s="5" t="n"/>
      <c r="M131" s="7" t="n"/>
    </row>
    <row r="132">
      <c r="A132" s="5" t="inlineStr">
        <is>
          <t>b18-0016</t>
        </is>
      </c>
      <c r="B132" s="5" t="inlineStr">
        <is>
          <t>Row 1 · 4026–1000 B.C.E.</t>
        </is>
      </c>
      <c r="C132" s="10" t="n">
        <v>2</v>
      </c>
      <c r="D132" s="5" t="inlineStr">
        <is>
          <t>Major</t>
        </is>
      </c>
      <c r="E132" s="5" t="inlineStr">
        <is>
          <t>Major within its period</t>
        </is>
      </c>
      <c r="F132" s="5" t="inlineStr">
        <is>
          <t>Well-known friendship; lfb lesson</t>
        </is>
      </c>
      <c r="G132" s="5" t="inlineStr">
        <is>
          <t>Point</t>
        </is>
      </c>
      <c r="H132" s="5" t="inlineStr">
        <is>
          <t>During Saul’s reign, soon after Goliath’s death (year not stated)</t>
        </is>
      </c>
      <c r="I132" s="5" t="inlineStr">
        <is>
          <t>Jonathan and David make a covenant of friendship</t>
        </is>
      </c>
      <c r="J132" s="5" t="inlineStr">
        <is>
          <t>யோனத்தான் தனக்குச் சொந்தமான சில பொருள்களை தாவீதுக்குக் கொடுக்கிறார்</t>
        </is>
      </c>
      <c r="K132" s="5" t="inlineStr">
        <is>
          <t>bible.monarchy</t>
        </is>
      </c>
      <c r="L132" s="5" t="n"/>
      <c r="M132" s="7" t="n"/>
    </row>
    <row r="133">
      <c r="A133" s="5" t="inlineStr">
        <is>
          <t>b18-0017</t>
        </is>
      </c>
      <c r="B133" s="5" t="inlineStr">
        <is>
          <t>Row 1 · 4026–1000 B.C.E.</t>
        </is>
      </c>
      <c r="C133" s="10" t="n">
        <v>2</v>
      </c>
      <c r="D133" s="5" t="inlineStr">
        <is>
          <t>Major</t>
        </is>
      </c>
      <c r="E133" s="5" t="inlineStr">
        <is>
          <t>Major within its period</t>
        </is>
      </c>
      <c r="F133" s="5" t="inlineStr">
        <is>
          <t>Well-known account; lfb lesson</t>
        </is>
      </c>
      <c r="G133" s="5" t="inlineStr">
        <is>
          <t>Point</t>
        </is>
      </c>
      <c r="H133" s="5" t="inlineStr">
        <is>
          <t>During Saul’s reign, while David was a fugitive (year not stated)</t>
        </is>
      </c>
      <c r="I133" s="5" t="inlineStr">
        <is>
          <t>David spares Saul’s life</t>
        </is>
      </c>
      <c r="J133" s="5" t="inlineStr">
        <is>
          <t>சவுல் தூங்கும்போது அவருடைய ஈட்டியை தாவீது எடுத்துக்கொள்கிறார்</t>
        </is>
      </c>
      <c r="K133" s="5" t="inlineStr">
        <is>
          <t>bible.monarchy</t>
        </is>
      </c>
      <c r="L133" s="5" t="n"/>
      <c r="M133" s="7" t="n"/>
    </row>
    <row r="134">
      <c r="A134" s="5" t="inlineStr">
        <is>
          <t>b11-0011</t>
        </is>
      </c>
      <c r="B134" s="5" t="inlineStr">
        <is>
          <t>S Bible books strip</t>
        </is>
      </c>
      <c r="C134" s="10" t="n">
        <v>2</v>
      </c>
      <c r="D134" s="5" t="inlineStr">
        <is>
          <t>Major</t>
        </is>
      </c>
      <c r="E134" s="5" t="inlineStr">
        <is>
          <t>Decided by rule C6 (span type, covered by a bar, future, books, index entry)</t>
        </is>
      </c>
      <c r="F134" s="5" t="inlineStr">
        <is>
          <t>Bible books strip</t>
        </is>
      </c>
      <c r="G134" s="5" t="inlineStr">
        <is>
          <t>Point</t>
        </is>
      </c>
      <c r="H134" s="5" t="inlineStr">
        <is>
          <t>c. 1100 B.C.E.</t>
        </is>
      </c>
      <c r="I134" s="5" t="inlineStr">
        <is>
          <t>Writing of Judges completed</t>
        </is>
      </c>
      <c r="J134" s="5" t="inlineStr">
        <is>
          <t>நியாயாதிபதிகள் — எழுதி முடிக்கப்பட்டது</t>
        </is>
      </c>
      <c r="K134" s="5" t="inlineStr">
        <is>
          <t>bible.book_writing</t>
        </is>
      </c>
      <c r="L134" s="5" t="inlineStr">
        <is>
          <t>bible-books-written</t>
        </is>
      </c>
      <c r="M134" s="7" t="n"/>
    </row>
    <row r="135">
      <c r="A135" s="5" t="inlineStr">
        <is>
          <t>b11-0012</t>
        </is>
      </c>
      <c r="B135" s="5" t="inlineStr">
        <is>
          <t>S Bible books strip</t>
        </is>
      </c>
      <c r="C135" s="10" t="n">
        <v>2</v>
      </c>
      <c r="D135" s="5" t="inlineStr">
        <is>
          <t>Major</t>
        </is>
      </c>
      <c r="E135" s="5" t="inlineStr">
        <is>
          <t>Decided by rule C6 (span type, covered by a bar, future, books, index entry)</t>
        </is>
      </c>
      <c r="F135" s="5" t="inlineStr">
        <is>
          <t>Bible books strip</t>
        </is>
      </c>
      <c r="G135" s="5" t="inlineStr">
        <is>
          <t>Point</t>
        </is>
      </c>
      <c r="H135" s="5" t="inlineStr">
        <is>
          <t>c. 1090 B.C.E.</t>
        </is>
      </c>
      <c r="I135" s="5" t="inlineStr">
        <is>
          <t>Writing of Ruth completed</t>
        </is>
      </c>
      <c r="J135" s="5" t="inlineStr">
        <is>
          <t>ரூத் — எழுதி முடிக்கப்பட்டது</t>
        </is>
      </c>
      <c r="K135" s="5" t="inlineStr">
        <is>
          <t>bible.book_writing</t>
        </is>
      </c>
      <c r="L135" s="5" t="inlineStr">
        <is>
          <t>bible-books-written</t>
        </is>
      </c>
      <c r="M135" s="7" t="n"/>
    </row>
    <row r="136">
      <c r="A136" s="5" t="inlineStr">
        <is>
          <t>b18-0019</t>
        </is>
      </c>
      <c r="B136" s="5" t="inlineStr">
        <is>
          <t>Row 1 · 4026–1000 B.C.E.</t>
        </is>
      </c>
      <c r="C136" s="10" t="n">
        <v>2</v>
      </c>
      <c r="D136" s="5" t="inlineStr">
        <is>
          <t>Major</t>
        </is>
      </c>
      <c r="E136" s="5" t="inlineStr">
        <is>
          <t>Major within its period</t>
        </is>
      </c>
      <c r="F136" s="5" t="inlineStr">
        <is>
          <t>End of Israel's first king; opens David's reign</t>
        </is>
      </c>
      <c r="G136" s="5" t="inlineStr">
        <is>
          <t>Point</t>
        </is>
      </c>
      <c r="H136" s="5" t="inlineStr">
        <is>
          <t>c. 1078 B.C.E.</t>
        </is>
      </c>
      <c r="I136" s="5" t="inlineStr">
        <is>
          <t>Saul and Jonathan die in battle at Mount Gilboa</t>
        </is>
      </c>
      <c r="J136" s="5" t="n"/>
      <c r="K136" s="5" t="inlineStr">
        <is>
          <t>bible.monarchy</t>
        </is>
      </c>
      <c r="L136" s="5" t="n"/>
      <c r="M136" s="7" t="n"/>
    </row>
    <row r="137">
      <c r="A137" s="5" t="inlineStr">
        <is>
          <t>b11-0013</t>
        </is>
      </c>
      <c r="B137" s="5" t="inlineStr">
        <is>
          <t>S Bible books strip</t>
        </is>
      </c>
      <c r="C137" s="10" t="n">
        <v>2</v>
      </c>
      <c r="D137" s="5" t="inlineStr">
        <is>
          <t>Major</t>
        </is>
      </c>
      <c r="E137" s="5" t="inlineStr">
        <is>
          <t>Decided by rule C6 (span type, covered by a bar, future, books, index entry)</t>
        </is>
      </c>
      <c r="F137" s="5" t="inlineStr">
        <is>
          <t>Bible books strip</t>
        </is>
      </c>
      <c r="G137" s="5" t="inlineStr">
        <is>
          <t>Point</t>
        </is>
      </c>
      <c r="H137" s="5" t="inlineStr">
        <is>
          <t>c. 1078 B.C.E.</t>
        </is>
      </c>
      <c r="I137" s="5" t="inlineStr">
        <is>
          <t>Writing of 1 Samuel completed</t>
        </is>
      </c>
      <c r="J137" s="5" t="inlineStr">
        <is>
          <t>1 சாமுவேல் — எழுதி முடிக்கப்பட்டது</t>
        </is>
      </c>
      <c r="K137" s="5" t="inlineStr">
        <is>
          <t>bible.book_writing</t>
        </is>
      </c>
      <c r="L137" s="5" t="inlineStr">
        <is>
          <t>bible-books-written</t>
        </is>
      </c>
      <c r="M137" s="7" t="n"/>
    </row>
    <row r="138">
      <c r="A138" s="5" t="inlineStr">
        <is>
          <t>b12-0012</t>
        </is>
      </c>
      <c r="B138" s="5" t="inlineStr">
        <is>
          <t>P2 Kings &amp; prophets</t>
        </is>
      </c>
      <c r="C138" s="10" t="n">
        <v>2</v>
      </c>
      <c r="D138" s="5" t="inlineStr">
        <is>
          <t>Major</t>
        </is>
      </c>
      <c r="E138" s="5" t="inlineStr">
        <is>
          <t>Decided by rule C6 (span type, covered by a bar, future, books, index entry)</t>
        </is>
      </c>
      <c r="F138" s="5" t="inlineStr">
        <is>
          <t>reign of a king of Israel/Judah</t>
        </is>
      </c>
      <c r="G138" s="5" t="inlineStr">
        <is>
          <t>Span</t>
        </is>
      </c>
      <c r="H138" s="5" t="inlineStr">
        <is>
          <t>1077-1038 B.C.E.</t>
        </is>
      </c>
      <c r="I138" s="5" t="inlineStr">
        <is>
          <t>Reign of David</t>
        </is>
      </c>
      <c r="J138" s="5" t="inlineStr">
        <is>
          <t>தாவீதின் ஆட்சி</t>
        </is>
      </c>
      <c r="K138" s="5" t="inlineStr">
        <is>
          <t>bible.monarchy</t>
        </is>
      </c>
      <c r="L138" s="5" t="inlineStr">
        <is>
          <t>kingdom-of-david-and-solomon, united-kingdom</t>
        </is>
      </c>
      <c r="M138" s="7" t="n"/>
    </row>
    <row r="139">
      <c r="A139" s="5" t="inlineStr">
        <is>
          <t>d1-0071</t>
        </is>
      </c>
      <c r="B139" s="5" t="inlineStr">
        <is>
          <t>P2 Kings &amp; prophets</t>
        </is>
      </c>
      <c r="C139" s="10" t="n">
        <v>2</v>
      </c>
      <c r="D139" s="5" t="inlineStr">
        <is>
          <t>Major</t>
        </is>
      </c>
      <c r="E139" s="5" t="inlineStr">
        <is>
          <t>Decided by rule C6 (span type, covered by a bar, future, books, index entry)</t>
        </is>
      </c>
      <c r="F139" s="5" t="inlineStr">
        <is>
          <t>reign of a king of Israel/Judah</t>
        </is>
      </c>
      <c r="G139" s="5" t="inlineStr">
        <is>
          <t>Span</t>
        </is>
      </c>
      <c r="H139" s="5" t="inlineStr">
        <is>
          <t>1077 B.C.E. – 1070 B.C.E.</t>
        </is>
      </c>
      <c r="I139" s="5" t="inlineStr">
        <is>
          <t>David reigns in Hebron over Judah</t>
        </is>
      </c>
      <c r="J139" s="5" t="n"/>
      <c r="K139" s="5" t="inlineStr">
        <is>
          <t>bible.monarchy</t>
        </is>
      </c>
      <c r="L139" s="5" t="n"/>
      <c r="M139" s="7" t="n"/>
    </row>
    <row r="140">
      <c r="A140" s="5" t="inlineStr">
        <is>
          <t>b3-0007</t>
        </is>
      </c>
      <c r="B140" s="5" t="inlineStr">
        <is>
          <t>Row 1 · 4026–1000 B.C.E.</t>
        </is>
      </c>
      <c r="C140" s="9" t="n">
        <v>1</v>
      </c>
      <c r="D140" s="5" t="inlineStr">
        <is>
          <t>Landmark</t>
        </is>
      </c>
      <c r="E140" s="5" t="inlineStr">
        <is>
          <t>Listed landmark anchor</t>
        </is>
      </c>
      <c r="F140" s="5" t="inlineStr">
        <is>
          <t>David king of all Israel, Jerusalem capital; anchor</t>
        </is>
      </c>
      <c r="G140" s="5" t="inlineStr">
        <is>
          <t>Point</t>
        </is>
      </c>
      <c r="H140" s="5" t="inlineStr">
        <is>
          <t>1070 B.C.E.</t>
        </is>
      </c>
      <c r="I140" s="5" t="inlineStr">
        <is>
          <t>David becomes king over all Israel; Jerusalem made capital</t>
        </is>
      </c>
      <c r="J140" s="5" t="inlineStr">
        <is>
          <t>இஸ்ரவேல் முழுவதன்மீதும் தாவீது அரசராகிறார்; எருசலேமைத் தன் தலைநகராக்குகிறார்</t>
        </is>
      </c>
      <c r="K140" s="5" t="inlineStr">
        <is>
          <t>bible.monarchy</t>
        </is>
      </c>
      <c r="L140" s="5" t="inlineStr">
        <is>
          <t>kingdom-of-david-and-solomon</t>
        </is>
      </c>
      <c r="M140" s="7" t="n"/>
    </row>
    <row r="141">
      <c r="A141" s="5" t="inlineStr">
        <is>
          <t>b3-0008</t>
        </is>
      </c>
      <c r="B141" s="5" t="inlineStr">
        <is>
          <t>Row 1 · 4026–1000 B.C.E.</t>
        </is>
      </c>
      <c r="C141" s="9" t="n">
        <v>1</v>
      </c>
      <c r="D141" s="5" t="inlineStr">
        <is>
          <t>Landmark</t>
        </is>
      </c>
      <c r="E141" s="5" t="inlineStr">
        <is>
          <t>Listed landmark anchor</t>
        </is>
      </c>
      <c r="F141" s="5" t="inlineStr">
        <is>
          <t>Ark to Jerusalem; listed T1 anchor</t>
        </is>
      </c>
      <c r="G141" s="5" t="inlineStr">
        <is>
          <t>Point</t>
        </is>
      </c>
      <c r="H141" s="5" t="inlineStr">
        <is>
          <t>a. 1070 B.C.E.</t>
        </is>
      </c>
      <c r="I141" s="5" t="inlineStr">
        <is>
          <t>The Ark is brought into Jerusalem</t>
        </is>
      </c>
      <c r="J141" s="5" t="inlineStr">
        <is>
          <t>உடன்படிக்கைப் பெட்டி எருசலேமுக்குள் கொண்டு வரப்படுகிறது</t>
        </is>
      </c>
      <c r="K141" s="5" t="inlineStr">
        <is>
          <t>bible.temple</t>
        </is>
      </c>
      <c r="L141" s="5" t="n"/>
      <c r="M141" s="7" t="n"/>
    </row>
    <row r="142">
      <c r="A142" s="5" t="inlineStr">
        <is>
          <t>b18-0020</t>
        </is>
      </c>
      <c r="B142" s="5" t="inlineStr">
        <is>
          <t>Row 1 · 4026–1000 B.C.E.</t>
        </is>
      </c>
      <c r="C142" s="10" t="n">
        <v>2</v>
      </c>
      <c r="D142" s="5" t="inlineStr">
        <is>
          <t>Major</t>
        </is>
      </c>
      <c r="E142" s="5" t="inlineStr">
        <is>
          <t>Major within its period</t>
        </is>
      </c>
      <c r="F142" s="5" t="inlineStr">
        <is>
          <t>Well-known account; Psalm 51</t>
        </is>
      </c>
      <c r="G142" s="5" t="inlineStr">
        <is>
          <t>Point</t>
        </is>
      </c>
      <c r="H142" s="5" t="inlineStr">
        <is>
          <t>During David’s reign in Jerusalem (1070–1037 B.C.E.; year not stated)</t>
        </is>
      </c>
      <c r="I142" s="5" t="inlineStr">
        <is>
          <t>David’s sin with Bath-sheba; Nathan’s rebuke</t>
        </is>
      </c>
      <c r="J142" s="5" t="inlineStr">
        <is>
          <t>தாவீது ராஜா செய்த தவறு</t>
        </is>
      </c>
      <c r="K142" s="5" t="inlineStr">
        <is>
          <t>bible.monarchy</t>
        </is>
      </c>
      <c r="L142" s="5" t="n"/>
      <c r="M142" s="7" t="n"/>
    </row>
    <row r="143">
      <c r="A143" s="5" t="inlineStr">
        <is>
          <t>b3-0009</t>
        </is>
      </c>
      <c r="B143" s="5" t="inlineStr">
        <is>
          <t>Row 1 · 4026–1000 B.C.E.</t>
        </is>
      </c>
      <c r="C143" s="9" t="n">
        <v>1</v>
      </c>
      <c r="D143" s="5" t="inlineStr">
        <is>
          <t>Landmark</t>
        </is>
      </c>
      <c r="E143" s="5" t="inlineStr">
        <is>
          <t>Listed landmark anchor</t>
        </is>
      </c>
      <c r="F143" s="5" t="inlineStr">
        <is>
          <t>Davidic covenant; B1 step and anchor</t>
        </is>
      </c>
      <c r="G143" s="5" t="inlineStr">
        <is>
          <t>Point</t>
        </is>
      </c>
      <c r="H143" s="5" t="inlineStr">
        <is>
          <t>a. 1070 B.C.E.</t>
        </is>
      </c>
      <c r="I143" s="5" t="inlineStr">
        <is>
          <t>Jehovah makes a covenant with David for a kingdom</t>
        </is>
      </c>
      <c r="J143" s="5" t="inlineStr">
        <is>
          <t>ராஜ்யத்துக்கான ஓர் உடன்படிக்கை தாவீதுடன் செய்யப்படுகிறது</t>
        </is>
      </c>
      <c r="K143" s="5" t="inlineStr">
        <is>
          <t>bible.covenant</t>
        </is>
      </c>
      <c r="L143" s="5" t="inlineStr">
        <is>
          <t>covenants, kingdom-of-david-and-solomon, promised-offspring</t>
        </is>
      </c>
      <c r="M143" s="7" t="n"/>
    </row>
    <row r="144">
      <c r="A144" s="5" t="inlineStr">
        <is>
          <t>b18-0021</t>
        </is>
      </c>
      <c r="B144" s="5" t="inlineStr">
        <is>
          <t>Row 1 · 4026–1000 B.C.E.</t>
        </is>
      </c>
      <c r="C144" s="10" t="n">
        <v>2</v>
      </c>
      <c r="D144" s="5" t="inlineStr">
        <is>
          <t>Major</t>
        </is>
      </c>
      <c r="E144" s="5" t="inlineStr">
        <is>
          <t>Major within its period</t>
        </is>
      </c>
      <c r="F144" s="5" t="inlineStr">
        <is>
          <t>Major crisis of David's reign</t>
        </is>
      </c>
      <c r="G144" s="5" t="inlineStr">
        <is>
          <t>Point</t>
        </is>
      </c>
      <c r="H144" s="5" t="inlineStr">
        <is>
          <t>During David’s reign in Jerusalem (1070–1037 B.C.E.; year not stated)</t>
        </is>
      </c>
      <c r="I144" s="5" t="inlineStr">
        <is>
          <t>Absalom’s rebellion against David</t>
        </is>
      </c>
      <c r="J144" s="5" t="n"/>
      <c r="K144" s="5" t="inlineStr">
        <is>
          <t>bible.monarchy</t>
        </is>
      </c>
      <c r="L144" s="5" t="n"/>
      <c r="M144" s="7" t="n"/>
    </row>
    <row r="145">
      <c r="A145" s="5" t="inlineStr">
        <is>
          <t>b11-0014</t>
        </is>
      </c>
      <c r="B145" s="5" t="inlineStr">
        <is>
          <t>S Bible books strip</t>
        </is>
      </c>
      <c r="C145" s="10" t="n">
        <v>2</v>
      </c>
      <c r="D145" s="5" t="inlineStr">
        <is>
          <t>Major</t>
        </is>
      </c>
      <c r="E145" s="5" t="inlineStr">
        <is>
          <t>Decided by rule C6 (span type, covered by a bar, future, books, index entry)</t>
        </is>
      </c>
      <c r="F145" s="5" t="inlineStr">
        <is>
          <t>Bible books strip</t>
        </is>
      </c>
      <c r="G145" s="5" t="inlineStr">
        <is>
          <t>Point</t>
        </is>
      </c>
      <c r="H145" s="5" t="inlineStr">
        <is>
          <t>c. 1040 B.C.E.</t>
        </is>
      </c>
      <c r="I145" s="5" t="inlineStr">
        <is>
          <t>Writing of 2 Samuel completed</t>
        </is>
      </c>
      <c r="J145" s="5" t="inlineStr">
        <is>
          <t>2 சாமுவேல் — எழுதி முடிக்கப்பட்டது</t>
        </is>
      </c>
      <c r="K145" s="5" t="inlineStr">
        <is>
          <t>bible.book_writing</t>
        </is>
      </c>
      <c r="L145" s="5" t="inlineStr">
        <is>
          <t>bible-books-written</t>
        </is>
      </c>
      <c r="M145" s="7" t="n"/>
    </row>
    <row r="146">
      <c r="A146" s="5" t="inlineStr">
        <is>
          <t>b12-0013</t>
        </is>
      </c>
      <c r="B146" s="5" t="inlineStr">
        <is>
          <t>P2 Kings &amp; prophets</t>
        </is>
      </c>
      <c r="C146" s="10" t="n">
        <v>2</v>
      </c>
      <c r="D146" s="5" t="inlineStr">
        <is>
          <t>Major</t>
        </is>
      </c>
      <c r="E146" s="5" t="inlineStr">
        <is>
          <t>Decided by rule C6 (span type, covered by a bar, future, books, index entry)</t>
        </is>
      </c>
      <c r="F146" s="5" t="inlineStr">
        <is>
          <t>reign of a king of Israel/Judah</t>
        </is>
      </c>
      <c r="G146" s="5" t="inlineStr">
        <is>
          <t>Span</t>
        </is>
      </c>
      <c r="H146" s="5" t="inlineStr">
        <is>
          <t>1037-998 B.C.E.</t>
        </is>
      </c>
      <c r="I146" s="5" t="inlineStr">
        <is>
          <t>Reign of Solomon</t>
        </is>
      </c>
      <c r="J146" s="5" t="inlineStr">
        <is>
          <t>சாலொமோனின் ஆட்சி</t>
        </is>
      </c>
      <c r="K146" s="5" t="inlineStr">
        <is>
          <t>bible.monarchy</t>
        </is>
      </c>
      <c r="L146" s="5" t="inlineStr">
        <is>
          <t>kingdom-of-david-and-solomon, messianic-line, united-kingdom</t>
        </is>
      </c>
      <c r="M146" s="7" t="n"/>
    </row>
    <row r="147">
      <c r="A147" s="5" t="inlineStr">
        <is>
          <t>b18-0022</t>
        </is>
      </c>
      <c r="B147" s="5" t="inlineStr">
        <is>
          <t>Row 1 · 4026–1000 B.C.E.</t>
        </is>
      </c>
      <c r="C147" s="10" t="n">
        <v>2</v>
      </c>
      <c r="D147" s="5" t="inlineStr">
        <is>
          <t>Major</t>
        </is>
      </c>
      <c r="E147" s="5" t="inlineStr">
        <is>
          <t>Major within its period</t>
        </is>
      </c>
      <c r="F147" s="5" t="inlineStr">
        <is>
          <t>Well-known account defining Solomon's reign</t>
        </is>
      </c>
      <c r="G147" s="5" t="inlineStr">
        <is>
          <t>Point</t>
        </is>
      </c>
      <c r="H147" s="5" t="inlineStr">
        <is>
          <t>Early in Solomon’s reign, before temple building began (1037–1034 B.C.E.)</t>
        </is>
      </c>
      <c r="I147" s="5" t="inlineStr">
        <is>
          <t>Solomon asks Jehovah for wisdom</t>
        </is>
      </c>
      <c r="J147" s="5" t="n"/>
      <c r="K147" s="5" t="inlineStr">
        <is>
          <t>bible.monarchy</t>
        </is>
      </c>
      <c r="L147" s="5" t="n"/>
      <c r="M147" s="7" t="n"/>
    </row>
    <row r="148">
      <c r="A148" s="5" t="inlineStr">
        <is>
          <t>b3-0012</t>
        </is>
      </c>
      <c r="B148" s="5" t="inlineStr">
        <is>
          <t>Row 1 · 4026–1000 B.C.E.</t>
        </is>
      </c>
      <c r="C148" s="9" t="n">
        <v>1</v>
      </c>
      <c r="D148" s="5" t="inlineStr">
        <is>
          <t>Landmark</t>
        </is>
      </c>
      <c r="E148" s="5" t="inlineStr">
        <is>
          <t>Listed landmark anchor</t>
        </is>
      </c>
      <c r="F148" s="5" t="inlineStr">
        <is>
          <t>Temple begun; listed T1 anchor (1000-1 row)</t>
        </is>
      </c>
      <c r="G148" s="5" t="inlineStr">
        <is>
          <t>Point</t>
        </is>
      </c>
      <c r="H148" s="5" t="inlineStr">
        <is>
          <t>1034 B.C.E., Ziv</t>
        </is>
      </c>
      <c r="I148" s="5" t="inlineStr">
        <is>
          <t>Solomon begins building the temple</t>
        </is>
      </c>
      <c r="J148" s="5" t="inlineStr">
        <is>
          <t>சாலொமோன் ஆலயம் கட்ட தொடங்கினார்</t>
        </is>
      </c>
      <c r="K148" s="5" t="inlineStr">
        <is>
          <t>bible.temple</t>
        </is>
      </c>
      <c r="L148" s="5" t="inlineStr">
        <is>
          <t>temple-built-by-solomon</t>
        </is>
      </c>
      <c r="M148" s="7" t="n"/>
    </row>
    <row r="149">
      <c r="A149" s="5" t="inlineStr">
        <is>
          <t>b12-0015</t>
        </is>
      </c>
      <c r="B149" s="5" t="inlineStr">
        <is>
          <t>Row 1 · 4026–1000 B.C.E.</t>
        </is>
      </c>
      <c r="C149" s="10" t="n">
        <v>2</v>
      </c>
      <c r="D149" s="5" t="inlineStr">
        <is>
          <t>Major</t>
        </is>
      </c>
      <c r="E149" s="5" t="inlineStr">
        <is>
          <t>Major within its period</t>
        </is>
      </c>
      <c r="F149" s="5" t="inlineStr">
        <is>
          <t>Temple-in-service bar 1027-607; institution, not era frame</t>
        </is>
      </c>
      <c r="G149" s="5" t="inlineStr">
        <is>
          <t>Span</t>
        </is>
      </c>
      <c r="H149" s="5" t="inlineStr">
        <is>
          <t>1027 B.C.E.–607 B.C.E.</t>
        </is>
      </c>
      <c r="I149" s="5" t="inlineStr">
        <is>
          <t>Solomon’s temple in service</t>
        </is>
      </c>
      <c r="J149" s="5" t="n"/>
      <c r="K149" s="5" t="inlineStr">
        <is>
          <t>bible.temple</t>
        </is>
      </c>
      <c r="L149" s="5" t="inlineStr">
        <is>
          <t>temple-built-by-solomon</t>
        </is>
      </c>
      <c r="M149" s="7" t="n"/>
    </row>
    <row r="150">
      <c r="A150" s="5" t="inlineStr">
        <is>
          <t>b3-0013</t>
        </is>
      </c>
      <c r="B150" s="5" t="inlineStr">
        <is>
          <t>Row 1 · 4026–1000 B.C.E.</t>
        </is>
      </c>
      <c r="C150" s="9" t="n">
        <v>1</v>
      </c>
      <c r="D150" s="5" t="inlineStr">
        <is>
          <t>Landmark</t>
        </is>
      </c>
      <c r="E150" s="5" t="inlineStr">
        <is>
          <t>Listed landmark anchor</t>
        </is>
      </c>
      <c r="F150" s="5" t="inlineStr">
        <is>
          <t>Temple completed; listed T1 anchor (1000-1 row)</t>
        </is>
      </c>
      <c r="G150" s="5" t="inlineStr">
        <is>
          <t>Point</t>
        </is>
      </c>
      <c r="H150" s="5" t="inlineStr">
        <is>
          <t>1027 B.C.E., Bul</t>
        </is>
      </c>
      <c r="I150" s="5" t="inlineStr">
        <is>
          <t>Solomon’s temple completed</t>
        </is>
      </c>
      <c r="J150" s="5" t="inlineStr">
        <is>
          <t>எருசலேமில் ஆலயம் கட்டி முடிக்கப்படுகிறது</t>
        </is>
      </c>
      <c r="K150" s="5" t="inlineStr">
        <is>
          <t>bible.temple</t>
        </is>
      </c>
      <c r="L150" s="5" t="inlineStr">
        <is>
          <t>temple-built-by-solomon</t>
        </is>
      </c>
      <c r="M150" s="7" t="n"/>
    </row>
    <row r="151">
      <c r="A151" s="5" t="inlineStr">
        <is>
          <t>b18-0023</t>
        </is>
      </c>
      <c r="B151" s="5" t="inlineStr">
        <is>
          <t>Row 1 · 4026–1000 B.C.E.</t>
        </is>
      </c>
      <c r="C151" s="10" t="n">
        <v>2</v>
      </c>
      <c r="D151" s="5" t="inlineStr">
        <is>
          <t>Major</t>
        </is>
      </c>
      <c r="E151" s="5" t="inlineStr">
        <is>
          <t>Major within its period</t>
        </is>
      </c>
      <c r="F151" s="5" t="inlineStr">
        <is>
          <t>Well-known visit; cited by Jesus (Matt 12:42)</t>
        </is>
      </c>
      <c r="G151" s="5" t="inlineStr">
        <is>
          <t>Point</t>
        </is>
      </c>
      <c r="H151" s="5" t="inlineStr">
        <is>
          <t>During Solomon’s reign, after the temple was built (1027–998 B.C.E.; year not stated)</t>
        </is>
      </c>
      <c r="I151" s="5" t="inlineStr">
        <is>
          <t>The queen of Sheba visits Solomon</t>
        </is>
      </c>
      <c r="J151" s="5" t="n"/>
      <c r="K151" s="5" t="inlineStr">
        <is>
          <t>bible.monarchy</t>
        </is>
      </c>
      <c r="L151" s="5" t="n"/>
      <c r="M151" s="7" t="n"/>
    </row>
    <row r="152">
      <c r="A152" s="5" t="inlineStr">
        <is>
          <t>b3-0014</t>
        </is>
      </c>
      <c r="B152" s="5" t="inlineStr">
        <is>
          <t>Row 1 · 4026–1000 B.C.E.</t>
        </is>
      </c>
      <c r="C152" s="9" t="n">
        <v>1</v>
      </c>
      <c r="D152" s="5" t="inlineStr">
        <is>
          <t>Landmark</t>
        </is>
      </c>
      <c r="E152" s="5" t="inlineStr">
        <is>
          <t>Listed landmark anchor</t>
        </is>
      </c>
      <c r="F152" s="5" t="inlineStr">
        <is>
          <t>Temple dedicated; listed T1 anchor (1000-1 row)</t>
        </is>
      </c>
      <c r="G152" s="5" t="inlineStr">
        <is>
          <t>Point</t>
        </is>
      </c>
      <c r="H152" s="5" t="inlineStr">
        <is>
          <t>1026 B.C.E., Ethanim</t>
        </is>
      </c>
      <c r="I152" s="5" t="inlineStr">
        <is>
          <t>Inauguration of Solomon’s temple</t>
        </is>
      </c>
      <c r="J152" s="5" t="n"/>
      <c r="K152" s="5" t="inlineStr">
        <is>
          <t>bible.temple</t>
        </is>
      </c>
      <c r="L152" s="5" t="inlineStr">
        <is>
          <t>tabernacle-and-high-priest, temple-built-by-solomon</t>
        </is>
      </c>
      <c r="M152" s="7" t="n"/>
    </row>
    <row r="153">
      <c r="A153" s="5" t="inlineStr">
        <is>
          <t>b11-0015</t>
        </is>
      </c>
      <c r="B153" s="5" t="inlineStr">
        <is>
          <t>S Bible books strip</t>
        </is>
      </c>
      <c r="C153" s="10" t="n">
        <v>2</v>
      </c>
      <c r="D153" s="5" t="inlineStr">
        <is>
          <t>Major</t>
        </is>
      </c>
      <c r="E153" s="5" t="inlineStr">
        <is>
          <t>Decided by rule C6 (span type, covered by a bar, future, books, index entry)</t>
        </is>
      </c>
      <c r="F153" s="5" t="inlineStr">
        <is>
          <t>Bible books strip</t>
        </is>
      </c>
      <c r="G153" s="5" t="inlineStr">
        <is>
          <t>Point</t>
        </is>
      </c>
      <c r="H153" s="5" t="inlineStr">
        <is>
          <t>c. 1020 B.C.E.</t>
        </is>
      </c>
      <c r="I153" s="5" t="inlineStr">
        <is>
          <t>Writing of Song of Solomon completed</t>
        </is>
      </c>
      <c r="J153" s="5" t="inlineStr">
        <is>
          <t>உன்னதப்பாட்டு — எழுதி முடிக்கப்பட்டது</t>
        </is>
      </c>
      <c r="K153" s="5" t="inlineStr">
        <is>
          <t>bible.book_writing</t>
        </is>
      </c>
      <c r="L153" s="5" t="inlineStr">
        <is>
          <t>bible-books-written</t>
        </is>
      </c>
      <c r="M153" s="7" t="n"/>
    </row>
    <row r="154">
      <c r="A154" s="5" t="inlineStr">
        <is>
          <t>b11-0016</t>
        </is>
      </c>
      <c r="B154" s="5" t="inlineStr">
        <is>
          <t>S Bible books strip</t>
        </is>
      </c>
      <c r="C154" s="10" t="n">
        <v>2</v>
      </c>
      <c r="D154" s="5" t="inlineStr">
        <is>
          <t>Major</t>
        </is>
      </c>
      <c r="E154" s="5" t="inlineStr">
        <is>
          <t>Decided by rule C6 (span type, covered by a bar, future, books, index entry)</t>
        </is>
      </c>
      <c r="F154" s="5" t="inlineStr">
        <is>
          <t>Bible books strip</t>
        </is>
      </c>
      <c r="G154" s="5" t="inlineStr">
        <is>
          <t>Point</t>
        </is>
      </c>
      <c r="H154" s="5" t="inlineStr">
        <is>
          <t>b. 1000 B.C.E.</t>
        </is>
      </c>
      <c r="I154" s="5" t="inlineStr">
        <is>
          <t>Writing of Ecclesiastes completed</t>
        </is>
      </c>
      <c r="J154" s="5" t="inlineStr">
        <is>
          <t>பிரசங்கி — எழுதி முடிக்கப்பட்டது</t>
        </is>
      </c>
      <c r="K154" s="5" t="inlineStr">
        <is>
          <t>bible.book_writing</t>
        </is>
      </c>
      <c r="L154" s="5" t="inlineStr">
        <is>
          <t>bible-books-written</t>
        </is>
      </c>
      <c r="M154" s="7" t="n"/>
    </row>
    <row r="155">
      <c r="A155" s="5" t="inlineStr">
        <is>
          <t>b19-0001</t>
        </is>
      </c>
      <c r="B155" s="5" t="inlineStr">
        <is>
          <t>Row 2 · 1000–1 B.C.E.</t>
        </is>
      </c>
      <c r="C155" s="10" t="n">
        <v>2</v>
      </c>
      <c r="D155" s="5" t="inlineStr">
        <is>
          <t>Major</t>
        </is>
      </c>
      <c r="E155" s="5" t="inlineStr">
        <is>
          <t>Major within its period</t>
        </is>
      </c>
      <c r="F155" s="5" t="inlineStr">
        <is>
          <t>Well-known prophecy naming Josiah; fulfilment b15-0001 is T2</t>
        </is>
      </c>
      <c r="G155" s="5" t="inlineStr">
        <is>
          <t>Point</t>
        </is>
      </c>
      <c r="H155" s="5" t="inlineStr">
        <is>
          <t>During Jeroboam’s reign (997–c. 976 B.C.E.; year not stated)</t>
        </is>
      </c>
      <c r="I155" s="5" t="inlineStr">
        <is>
          <t>Man of God foretells Josiah at Jeroboam’s altar</t>
        </is>
      </c>
      <c r="J155" s="5" t="n"/>
      <c r="K155" s="5" t="inlineStr">
        <is>
          <t>bible.prophet</t>
        </is>
      </c>
      <c r="L155" s="5" t="n"/>
      <c r="M155" s="7" t="n"/>
    </row>
    <row r="156">
      <c r="A156" s="5" t="inlineStr">
        <is>
          <t>d1-0032</t>
        </is>
      </c>
      <c r="B156" s="5" t="inlineStr">
        <is>
          <t>P2 Kings &amp; prophets</t>
        </is>
      </c>
      <c r="C156" s="10" t="n">
        <v>2</v>
      </c>
      <c r="D156" s="5" t="inlineStr">
        <is>
          <t>Major</t>
        </is>
      </c>
      <c r="E156" s="5" t="inlineStr">
        <is>
          <t>Decided by rule C6 (span type, covered by a bar, future, books, index entry)</t>
        </is>
      </c>
      <c r="F156" s="5" t="inlineStr">
        <is>
          <t>reign of a king of Israel/Judah</t>
        </is>
      </c>
      <c r="G156" s="5" t="inlineStr">
        <is>
          <t>Span</t>
        </is>
      </c>
      <c r="H156" s="5" t="inlineStr">
        <is>
          <t>997 B.C.E. – 980 B.C.E.</t>
        </is>
      </c>
      <c r="I156" s="5" t="inlineStr">
        <is>
          <t>Reign of Rehoboam (Judah)</t>
        </is>
      </c>
      <c r="J156" s="5" t="n"/>
      <c r="K156" s="5" t="inlineStr">
        <is>
          <t>bible.monarchy</t>
        </is>
      </c>
      <c r="L156" s="5" t="inlineStr">
        <is>
          <t>kings-of-judah, messianic-line, prophets-and-kings-a6</t>
        </is>
      </c>
      <c r="M156" s="7" t="n"/>
    </row>
    <row r="157">
      <c r="A157" s="5" t="inlineStr">
        <is>
          <t>d1-0052</t>
        </is>
      </c>
      <c r="B157" s="5" t="inlineStr">
        <is>
          <t>P2 Kings &amp; prophets</t>
        </is>
      </c>
      <c r="C157" s="10" t="n">
        <v>2</v>
      </c>
      <c r="D157" s="5" t="inlineStr">
        <is>
          <t>Major</t>
        </is>
      </c>
      <c r="E157" s="5" t="inlineStr">
        <is>
          <t>Decided by rule C6 (span type, covered by a bar, future, books, index entry)</t>
        </is>
      </c>
      <c r="F157" s="5" t="inlineStr">
        <is>
          <t>reign of a king of Israel/Judah</t>
        </is>
      </c>
      <c r="G157" s="5" t="inlineStr">
        <is>
          <t>Span</t>
        </is>
      </c>
      <c r="H157" s="5" t="inlineStr">
        <is>
          <t>997 B.C.E. – c. 976 B.C.E.</t>
        </is>
      </c>
      <c r="I157" s="5" t="inlineStr">
        <is>
          <t>Reign of Jeroboam (Israel)</t>
        </is>
      </c>
      <c r="J157" s="5" t="n"/>
      <c r="K157" s="5" t="inlineStr">
        <is>
          <t>bible.monarchy</t>
        </is>
      </c>
      <c r="L157" s="5" t="inlineStr">
        <is>
          <t>fulfilled-prophecies-nations, kings-of-israel, prophets-and-kings-a6</t>
        </is>
      </c>
      <c r="M157" s="7" t="n"/>
    </row>
    <row r="158">
      <c r="A158" s="5" t="inlineStr">
        <is>
          <t>b12-0016</t>
        </is>
      </c>
      <c r="B158" s="5" t="inlineStr">
        <is>
          <t>Row 2 · 1000–1 B.C.E.</t>
        </is>
      </c>
      <c r="C158" s="9" t="n">
        <v>1</v>
      </c>
      <c r="D158" s="5" t="inlineStr">
        <is>
          <t>Landmark</t>
        </is>
      </c>
      <c r="E158" s="5" t="inlineStr">
        <is>
          <t>Defines its period</t>
        </is>
      </c>
      <c r="F158" s="5" t="inlineStr">
        <is>
          <t>Israel kingdom bar frames the era, like world-power spans</t>
        </is>
      </c>
      <c r="G158" s="5" t="inlineStr">
        <is>
          <t>Span</t>
        </is>
      </c>
      <c r="H158" s="5" t="inlineStr">
        <is>
          <t>997 to 740 B.C.E.</t>
        </is>
      </c>
      <c r="I158" s="5" t="inlineStr">
        <is>
          <t>Northern ten-tribe kingdom of Israel</t>
        </is>
      </c>
      <c r="J158" s="5" t="n"/>
      <c r="K158" s="5" t="inlineStr">
        <is>
          <t>bible.monarchy</t>
        </is>
      </c>
      <c r="L158" s="5" t="n"/>
      <c r="M158" s="7" t="n"/>
    </row>
    <row r="159">
      <c r="A159" s="5" t="inlineStr">
        <is>
          <t>b12-0017</t>
        </is>
      </c>
      <c r="B159" s="5" t="inlineStr">
        <is>
          <t>Row 2 · 1000–1 B.C.E.</t>
        </is>
      </c>
      <c r="C159" s="9" t="n">
        <v>1</v>
      </c>
      <c r="D159" s="5" t="inlineStr">
        <is>
          <t>Landmark</t>
        </is>
      </c>
      <c r="E159" s="5" t="inlineStr">
        <is>
          <t>Defines its period</t>
        </is>
      </c>
      <c r="F159" s="5" t="inlineStr">
        <is>
          <t>Judah kingdom bar frames the era, like world-power spans</t>
        </is>
      </c>
      <c r="G159" s="5" t="inlineStr">
        <is>
          <t>Span</t>
        </is>
      </c>
      <c r="H159" s="5" t="inlineStr">
        <is>
          <t>997 to 607 B.C.E.</t>
        </is>
      </c>
      <c r="I159" s="5" t="inlineStr">
        <is>
          <t>Southern kingdom of Judah</t>
        </is>
      </c>
      <c r="J159" s="5" t="n"/>
      <c r="K159" s="5" t="inlineStr">
        <is>
          <t>bible.monarchy</t>
        </is>
      </c>
      <c r="L159" s="5" t="n"/>
      <c r="M159" s="7" t="n"/>
    </row>
    <row r="160">
      <c r="A160" s="5" t="inlineStr">
        <is>
          <t>b12-0018</t>
        </is>
      </c>
      <c r="B160" s="5" t="inlineStr">
        <is>
          <t>Row 2 · 1000–1 B.C.E.</t>
        </is>
      </c>
      <c r="C160" s="9" t="n">
        <v>1</v>
      </c>
      <c r="D160" s="5" t="inlineStr">
        <is>
          <t>Landmark</t>
        </is>
      </c>
      <c r="E160" s="5" t="inlineStr">
        <is>
          <t>Decided by rule C6 (span type, covered by a bar, future, books, index entry)</t>
        </is>
      </c>
      <c r="F160" s="5" t="inlineStr">
        <is>
          <t>prophetic period span</t>
        </is>
      </c>
      <c r="G160" s="5" t="inlineStr">
        <is>
          <t>Span</t>
        </is>
      </c>
      <c r="H160" s="5" t="inlineStr">
        <is>
          <t>997 B.C.E.–607 B.C.E.</t>
        </is>
      </c>
      <c r="I160" s="5" t="inlineStr">
        <is>
          <t>The 390 years of “the error of the house of Israel” (Ezekiel 4)</t>
        </is>
      </c>
      <c r="J160" s="5" t="n"/>
      <c r="K160" s="5" t="inlineStr">
        <is>
          <t>bible.prophecy_fulfilled</t>
        </is>
      </c>
      <c r="L160" s="5" t="n"/>
      <c r="M160" s="7" t="n"/>
    </row>
    <row r="161">
      <c r="A161" s="5" t="inlineStr">
        <is>
          <t>b3-0019</t>
        </is>
      </c>
      <c r="B161" s="5" t="inlineStr">
        <is>
          <t>Row 2 · 1000–1 B.C.E.</t>
        </is>
      </c>
      <c r="C161" s="9" t="n">
        <v>1</v>
      </c>
      <c r="D161" s="5" t="inlineStr">
        <is>
          <t>Landmark</t>
        </is>
      </c>
      <c r="E161" s="5" t="inlineStr">
        <is>
          <t>Listed landmark anchor</t>
        </is>
      </c>
      <c r="F161" s="5" t="inlineStr">
        <is>
          <t>Kingdom divided (997) — listed T1 anchor</t>
        </is>
      </c>
      <c r="G161" s="5" t="inlineStr">
        <is>
          <t>Point</t>
        </is>
      </c>
      <c r="H161" s="5" t="inlineStr">
        <is>
          <t>997 B.C.E.</t>
        </is>
      </c>
      <c r="I161" s="5" t="inlineStr">
        <is>
          <t>Kingdom divided: Judah and Israel</t>
        </is>
      </c>
      <c r="J161" s="5" t="inlineStr">
        <is>
          <t>ராஜ்யம் பிரிகிறது</t>
        </is>
      </c>
      <c r="K161" s="5" t="inlineStr">
        <is>
          <t>bible.monarchy</t>
        </is>
      </c>
      <c r="L161" s="5" t="n"/>
      <c r="M161" s="7" t="n"/>
    </row>
    <row r="162">
      <c r="A162" s="5" t="inlineStr">
        <is>
          <t>b18-0024</t>
        </is>
      </c>
      <c r="B162" s="5" t="inlineStr">
        <is>
          <t>Row 2 · 1000–1 B.C.E.</t>
        </is>
      </c>
      <c r="C162" s="10" t="n">
        <v>2</v>
      </c>
      <c r="D162" s="5" t="inlineStr">
        <is>
          <t>Major</t>
        </is>
      </c>
      <c r="E162" s="5" t="inlineStr">
        <is>
          <t>Major within its period</t>
        </is>
      </c>
      <c r="F162" s="5" t="inlineStr">
        <is>
          <t>Defining sin of the northern kingdom</t>
        </is>
      </c>
      <c r="G162" s="5" t="inlineStr">
        <is>
          <t>Point</t>
        </is>
      </c>
      <c r="H162" s="5" t="inlineStr">
        <is>
          <t>c. 997 B.C.E. (immediately after the kingdom divided)</t>
        </is>
      </c>
      <c r="I162" s="5" t="inlineStr">
        <is>
          <t>Jeroboam sets up golden calves at Dan and Bethel</t>
        </is>
      </c>
      <c r="J162" s="5" t="inlineStr">
        <is>
          <t>யெரொபெயாம் செய்த தங்கக் கன்றுக்குட்டிக்கு இஸ்ரவேலர்கள் பலர் பலிகளைக் கொடுக்கிறார்கள்</t>
        </is>
      </c>
      <c r="K162" s="5" t="inlineStr">
        <is>
          <t>bible.monarchy</t>
        </is>
      </c>
      <c r="L162" s="5" t="n"/>
      <c r="M162" s="7" t="n"/>
    </row>
    <row r="163">
      <c r="A163" s="5" t="inlineStr">
        <is>
          <t>b3-0020</t>
        </is>
      </c>
      <c r="B163" s="5" t="inlineStr">
        <is>
          <t>Row 2 · 1000–1 B.C.E.</t>
        </is>
      </c>
      <c r="C163" s="10" t="n">
        <v>2</v>
      </c>
      <c r="D163" s="5" t="inlineStr">
        <is>
          <t>Major</t>
        </is>
      </c>
      <c r="E163" s="5" t="inlineStr">
        <is>
          <t>Major within its period</t>
        </is>
      </c>
      <c r="F163" s="5" t="inlineStr">
        <is>
          <t>Shishak's invasion — listed T2 example</t>
        </is>
      </c>
      <c r="G163" s="5" t="inlineStr">
        <is>
          <t>Point</t>
        </is>
      </c>
      <c r="H163" s="5" t="inlineStr">
        <is>
          <t>993 B.C.E.</t>
        </is>
      </c>
      <c r="I163" s="5" t="inlineStr">
        <is>
          <t>Shishak of Egypt invades Judah and plunders the temple</t>
        </is>
      </c>
      <c r="J163" s="5" t="inlineStr">
        <is>
          <t>சீஷாக் யூதாவுக்குள் படையெடுத்து ஆலயத்திலிருந்து பொக்கிஷங்களை எடுத்துச் செல்கிறான்</t>
        </is>
      </c>
      <c r="K163" s="5" t="inlineStr">
        <is>
          <t>bible.monarchy</t>
        </is>
      </c>
      <c r="L163" s="5" t="n"/>
      <c r="M163" s="7" t="n"/>
    </row>
    <row r="164">
      <c r="A164" s="5" t="inlineStr">
        <is>
          <t>d1-0033</t>
        </is>
      </c>
      <c r="B164" s="5" t="inlineStr">
        <is>
          <t>P2 Kings &amp; prophets</t>
        </is>
      </c>
      <c r="C164" s="10" t="n">
        <v>2</v>
      </c>
      <c r="D164" s="5" t="inlineStr">
        <is>
          <t>Major</t>
        </is>
      </c>
      <c r="E164" s="5" t="inlineStr">
        <is>
          <t>Decided by rule C6 (span type, covered by a bar, future, books, index entry)</t>
        </is>
      </c>
      <c r="F164" s="5" t="inlineStr">
        <is>
          <t>reign of a king of Israel/Judah</t>
        </is>
      </c>
      <c r="G164" s="5" t="inlineStr">
        <is>
          <t>Span</t>
        </is>
      </c>
      <c r="H164" s="5" t="inlineStr">
        <is>
          <t>980 B.C.E. – 978 B.C.E.</t>
        </is>
      </c>
      <c r="I164" s="5" t="inlineStr">
        <is>
          <t>Reign of Abijah (Judah)</t>
        </is>
      </c>
      <c r="J164" s="5" t="n"/>
      <c r="K164" s="5" t="inlineStr">
        <is>
          <t>bible.monarchy</t>
        </is>
      </c>
      <c r="L164" s="5" t="inlineStr">
        <is>
          <t>kings-of-judah, messianic-line, prophets-and-kings-a6</t>
        </is>
      </c>
      <c r="M164" s="7" t="n"/>
    </row>
    <row r="165">
      <c r="A165" s="5" t="inlineStr">
        <is>
          <t>b19-0004</t>
        </is>
      </c>
      <c r="B165" s="5" t="inlineStr">
        <is>
          <t>Row 2 · 1000–1 B.C.E.</t>
        </is>
      </c>
      <c r="C165" s="10" t="n">
        <v>2</v>
      </c>
      <c r="D165" s="5" t="inlineStr">
        <is>
          <t>Major</t>
        </is>
      </c>
      <c r="E165" s="5" t="inlineStr">
        <is>
          <t>Major within its period</t>
        </is>
      </c>
      <c r="F165" s="5" t="inlineStr">
        <is>
          <t>Asa's purge of idolatry; like Hezekiah's and Josiah's reforms (C1)</t>
        </is>
      </c>
      <c r="G165" s="5" t="inlineStr">
        <is>
          <t>Point</t>
        </is>
      </c>
      <c r="H165" s="5" t="inlineStr">
        <is>
          <t>Early in Asa’s reign, before Zerah’s attack (978–967 B.C.E.; year not stated)</t>
        </is>
      </c>
      <c r="I165" s="5" t="inlineStr">
        <is>
          <t>Asa removes idols and deposes Queen Mother Maacah</t>
        </is>
      </c>
      <c r="J165" s="5" t="n"/>
      <c r="K165" s="5" t="inlineStr">
        <is>
          <t>bible.monarchy</t>
        </is>
      </c>
      <c r="L165" s="5" t="n"/>
      <c r="M165" s="7" t="n"/>
    </row>
    <row r="166">
      <c r="A166" s="5" t="inlineStr">
        <is>
          <t>d1-0034</t>
        </is>
      </c>
      <c r="B166" s="5" t="inlineStr">
        <is>
          <t>P2 Kings &amp; prophets</t>
        </is>
      </c>
      <c r="C166" s="10" t="n">
        <v>2</v>
      </c>
      <c r="D166" s="5" t="inlineStr">
        <is>
          <t>Major</t>
        </is>
      </c>
      <c r="E166" s="5" t="inlineStr">
        <is>
          <t>Decided by rule C6 (span type, covered by a bar, future, books, index entry)</t>
        </is>
      </c>
      <c r="F166" s="5" t="inlineStr">
        <is>
          <t>reign of a king of Israel/Judah</t>
        </is>
      </c>
      <c r="G166" s="5" t="inlineStr">
        <is>
          <t>Span</t>
        </is>
      </c>
      <c r="H166" s="5" t="inlineStr">
        <is>
          <t>978 B.C.E. – 937 B.C.E.</t>
        </is>
      </c>
      <c r="I166" s="5" t="inlineStr">
        <is>
          <t>Reign of Asa (Judah)</t>
        </is>
      </c>
      <c r="J166" s="5" t="n"/>
      <c r="K166" s="5" t="inlineStr">
        <is>
          <t>bible.monarchy</t>
        </is>
      </c>
      <c r="L166" s="5" t="inlineStr">
        <is>
          <t>kings-of-judah, messianic-line, prophets-and-kings-a6</t>
        </is>
      </c>
      <c r="M166" s="7" t="n"/>
    </row>
    <row r="167">
      <c r="A167" s="5" t="inlineStr">
        <is>
          <t>d1-0053</t>
        </is>
      </c>
      <c r="B167" s="5" t="inlineStr">
        <is>
          <t>P2 Kings &amp; prophets</t>
        </is>
      </c>
      <c r="C167" s="10" t="n">
        <v>2</v>
      </c>
      <c r="D167" s="5" t="inlineStr">
        <is>
          <t>Major</t>
        </is>
      </c>
      <c r="E167" s="5" t="inlineStr">
        <is>
          <t>Decided by rule C6 (span type, covered by a bar, future, books, index entry)</t>
        </is>
      </c>
      <c r="F167" s="5" t="inlineStr">
        <is>
          <t>reign of a king of Israel/Judah</t>
        </is>
      </c>
      <c r="G167" s="5" t="inlineStr">
        <is>
          <t>Span</t>
        </is>
      </c>
      <c r="H167" s="5" t="inlineStr">
        <is>
          <t>c. 976 B.C.E. – c. 975 B.C.E.</t>
        </is>
      </c>
      <c r="I167" s="5" t="inlineStr">
        <is>
          <t>Reign of Nadab (Israel)</t>
        </is>
      </c>
      <c r="J167" s="5" t="n"/>
      <c r="K167" s="5" t="inlineStr">
        <is>
          <t>bible.monarchy</t>
        </is>
      </c>
      <c r="L167" s="5" t="inlineStr">
        <is>
          <t>kings-of-israel, prophets-and-kings-a6</t>
        </is>
      </c>
      <c r="M167" s="7" t="n"/>
    </row>
    <row r="168">
      <c r="A168" s="5" t="inlineStr">
        <is>
          <t>d1-0054</t>
        </is>
      </c>
      <c r="B168" s="5" t="inlineStr">
        <is>
          <t>P2 Kings &amp; prophets</t>
        </is>
      </c>
      <c r="C168" s="10" t="n">
        <v>2</v>
      </c>
      <c r="D168" s="5" t="inlineStr">
        <is>
          <t>Major</t>
        </is>
      </c>
      <c r="E168" s="5" t="inlineStr">
        <is>
          <t>Decided by rule C6 (span type, covered by a bar, future, books, index entry)</t>
        </is>
      </c>
      <c r="F168" s="5" t="inlineStr">
        <is>
          <t>reign of a king of Israel/Judah</t>
        </is>
      </c>
      <c r="G168" s="5" t="inlineStr">
        <is>
          <t>Span</t>
        </is>
      </c>
      <c r="H168" s="5" t="inlineStr">
        <is>
          <t>c. 975 B.C.E. – c. 952 B.C.E.</t>
        </is>
      </c>
      <c r="I168" s="5" t="inlineStr">
        <is>
          <t>Reign of Baasha (Israel)</t>
        </is>
      </c>
      <c r="J168" s="5" t="n"/>
      <c r="K168" s="5" t="inlineStr">
        <is>
          <t>bible.monarchy</t>
        </is>
      </c>
      <c r="L168" s="5" t="inlineStr">
        <is>
          <t>kings-of-israel, prophets-and-kings-a6</t>
        </is>
      </c>
      <c r="M168" s="7" t="n"/>
    </row>
    <row r="169">
      <c r="A169" s="5" t="inlineStr">
        <is>
          <t>b3-0025</t>
        </is>
      </c>
      <c r="B169" s="5" t="inlineStr">
        <is>
          <t>Row 2 · 1000–1 B.C.E.</t>
        </is>
      </c>
      <c r="C169" s="10" t="n">
        <v>2</v>
      </c>
      <c r="D169" s="5" t="inlineStr">
        <is>
          <t>Major</t>
        </is>
      </c>
      <c r="E169" s="5" t="inlineStr">
        <is>
          <t>Major within its period</t>
        </is>
      </c>
      <c r="F169" s="5" t="inlineStr">
        <is>
          <t>Asa relies on Jehovah against Zerah's huge army; well-known account</t>
        </is>
      </c>
      <c r="G169" s="5" t="inlineStr">
        <is>
          <t>Point</t>
        </is>
      </c>
      <c r="H169" s="5" t="inlineStr">
        <is>
          <t>967 B.C.E.</t>
        </is>
      </c>
      <c r="I169" s="5" t="inlineStr">
        <is>
          <t>Zerah the Ethiopian comes against Judah</t>
        </is>
      </c>
      <c r="J169" s="5" t="n"/>
      <c r="K169" s="5" t="inlineStr">
        <is>
          <t>bible.monarchy</t>
        </is>
      </c>
      <c r="L169" s="5" t="n"/>
      <c r="M169" s="7" t="n"/>
    </row>
    <row r="170">
      <c r="A170" s="5" t="inlineStr">
        <is>
          <t>d1-0055</t>
        </is>
      </c>
      <c r="B170" s="5" t="inlineStr">
        <is>
          <t>P2 Kings &amp; prophets</t>
        </is>
      </c>
      <c r="C170" s="10" t="n">
        <v>2</v>
      </c>
      <c r="D170" s="5" t="inlineStr">
        <is>
          <t>Major</t>
        </is>
      </c>
      <c r="E170" s="5" t="inlineStr">
        <is>
          <t>Decided by rule C6 (span type, covered by a bar, future, books, index entry)</t>
        </is>
      </c>
      <c r="F170" s="5" t="inlineStr">
        <is>
          <t>reign of a king of Israel/Judah</t>
        </is>
      </c>
      <c r="G170" s="5" t="inlineStr">
        <is>
          <t>Span</t>
        </is>
      </c>
      <c r="H170" s="5" t="inlineStr">
        <is>
          <t>c. 952 B.C.E. – c. 951 B.C.E.</t>
        </is>
      </c>
      <c r="I170" s="5" t="inlineStr">
        <is>
          <t>Reign of Elah (Israel)</t>
        </is>
      </c>
      <c r="J170" s="5" t="n"/>
      <c r="K170" s="5" t="inlineStr">
        <is>
          <t>bible.monarchy</t>
        </is>
      </c>
      <c r="L170" s="5" t="inlineStr">
        <is>
          <t>kings-of-israel, prophets-and-kings-a6</t>
        </is>
      </c>
      <c r="M170" s="7" t="n"/>
    </row>
    <row r="171">
      <c r="A171" s="5" t="inlineStr">
        <is>
          <t>d1-0056</t>
        </is>
      </c>
      <c r="B171" s="5" t="inlineStr">
        <is>
          <t>P2 Kings &amp; prophets</t>
        </is>
      </c>
      <c r="C171" s="10" t="n">
        <v>2</v>
      </c>
      <c r="D171" s="5" t="inlineStr">
        <is>
          <t>Major</t>
        </is>
      </c>
      <c r="E171" s="5" t="inlineStr">
        <is>
          <t>Decided by rule C6 (span type, covered by a bar, future, books, index entry)</t>
        </is>
      </c>
      <c r="F171" s="5" t="inlineStr">
        <is>
          <t>reign of a king of Israel/Judah</t>
        </is>
      </c>
      <c r="G171" s="5" t="inlineStr">
        <is>
          <t>Span</t>
        </is>
      </c>
      <c r="H171" s="5" t="inlineStr">
        <is>
          <t>c. 951 B.C.E.</t>
        </is>
      </c>
      <c r="I171" s="5" t="inlineStr">
        <is>
          <t>Reign of Zimri (Israel)</t>
        </is>
      </c>
      <c r="J171" s="5" t="n"/>
      <c r="K171" s="5" t="inlineStr">
        <is>
          <t>bible.monarchy</t>
        </is>
      </c>
      <c r="L171" s="5" t="inlineStr">
        <is>
          <t>kings-of-israel, prophets-and-kings-a6</t>
        </is>
      </c>
      <c r="M171" s="7" t="n"/>
    </row>
    <row r="172">
      <c r="A172" s="5" t="inlineStr">
        <is>
          <t>d1-0057</t>
        </is>
      </c>
      <c r="B172" s="5" t="inlineStr">
        <is>
          <t>P2 Kings &amp; prophets</t>
        </is>
      </c>
      <c r="C172" s="10" t="n">
        <v>2</v>
      </c>
      <c r="D172" s="5" t="inlineStr">
        <is>
          <t>Major</t>
        </is>
      </c>
      <c r="E172" s="5" t="inlineStr">
        <is>
          <t>Decided by rule C6 (span type, covered by a bar, future, books, index entry)</t>
        </is>
      </c>
      <c r="F172" s="5" t="inlineStr">
        <is>
          <t>reign of a king of Israel/Judah</t>
        </is>
      </c>
      <c r="G172" s="5" t="inlineStr">
        <is>
          <t>Span</t>
        </is>
      </c>
      <c r="H172" s="5" t="inlineStr">
        <is>
          <t>c. 951 B.C.E. – c. 940 B.C.E.</t>
        </is>
      </c>
      <c r="I172" s="5" t="inlineStr">
        <is>
          <t>Reign of Omri (Israel)</t>
        </is>
      </c>
      <c r="J172" s="5" t="n"/>
      <c r="K172" s="5" t="inlineStr">
        <is>
          <t>bible.monarchy</t>
        </is>
      </c>
      <c r="L172" s="5" t="inlineStr">
        <is>
          <t>kings-of-israel, prophets-and-kings-a6</t>
        </is>
      </c>
      <c r="M172" s="7" t="n"/>
    </row>
    <row r="173">
      <c r="A173" s="5" t="inlineStr">
        <is>
          <t>b3-0031</t>
        </is>
      </c>
      <c r="B173" s="5" t="inlineStr">
        <is>
          <t>Row 2 · 1000–1 B.C.E.</t>
        </is>
      </c>
      <c r="C173" s="10" t="n">
        <v>2</v>
      </c>
      <c r="D173" s="5" t="inlineStr">
        <is>
          <t>Major</t>
        </is>
      </c>
      <c r="E173" s="5" t="inlineStr">
        <is>
          <t>Major within its period</t>
        </is>
      </c>
      <c r="F173" s="5" t="inlineStr">
        <is>
          <t>Samaria founded as Israel's capital; frames its 740 fall</t>
        </is>
      </c>
      <c r="G173" s="5" t="inlineStr">
        <is>
          <t>Point</t>
        </is>
      </c>
      <c r="H173" s="5" t="inlineStr">
        <is>
          <t>c. 945 B.C.E.</t>
        </is>
      </c>
      <c r="I173" s="5" t="inlineStr">
        <is>
          <t>Omri buys the mountain of Samaria and builds his capital</t>
        </is>
      </c>
      <c r="J173" s="5" t="n"/>
      <c r="K173" s="5" t="inlineStr">
        <is>
          <t>bible.monarchy</t>
        </is>
      </c>
      <c r="L173" s="5" t="n"/>
      <c r="M173" s="7" t="n"/>
    </row>
    <row r="174">
      <c r="A174" s="5" t="inlineStr">
        <is>
          <t>b3-0032</t>
        </is>
      </c>
      <c r="B174" s="5" t="inlineStr">
        <is>
          <t>P2 Kings &amp; prophets</t>
        </is>
      </c>
      <c r="C174" s="10" t="n">
        <v>2</v>
      </c>
      <c r="D174" s="5" t="inlineStr">
        <is>
          <t>Major</t>
        </is>
      </c>
      <c r="E174" s="5" t="inlineStr">
        <is>
          <t>Decided by rule C6 (span type, covered by a bar, future, books, index entry)</t>
        </is>
      </c>
      <c r="F174" s="5" t="inlineStr">
        <is>
          <t>prophetic activity span</t>
        </is>
      </c>
      <c r="G174" s="5" t="inlineStr">
        <is>
          <t>Span</t>
        </is>
      </c>
      <c r="H174" s="5" t="inlineStr">
        <is>
          <t>c. 940–c. 906 B.C.E.</t>
        </is>
      </c>
      <c r="I174" s="5" t="inlineStr">
        <is>
          <t>Prophetic activity of Elijah</t>
        </is>
      </c>
      <c r="J174" s="5" t="inlineStr">
        <is>
          <t>எலியா</t>
        </is>
      </c>
      <c r="K174" s="5" t="inlineStr">
        <is>
          <t>bible.prophet</t>
        </is>
      </c>
      <c r="L174" s="5" t="inlineStr">
        <is>
          <t>prophets-and-kings-a6</t>
        </is>
      </c>
      <c r="M174" s="7" t="n"/>
    </row>
    <row r="175">
      <c r="A175" s="5" t="inlineStr">
        <is>
          <t>b19-0008</t>
        </is>
      </c>
      <c r="B175" s="5" t="inlineStr">
        <is>
          <t>Row 2 · 1000–1 B.C.E.</t>
        </is>
      </c>
      <c r="C175" s="10" t="n">
        <v>2</v>
      </c>
      <c r="D175" s="5" t="inlineStr">
        <is>
          <t>Major</t>
        </is>
      </c>
      <c r="E175" s="5" t="inlineStr">
        <is>
          <t>Major within its period</t>
        </is>
      </c>
      <c r="F175" s="5" t="inlineStr">
        <is>
          <t>Baal worship made state religion; defines Ahab's era like golden calves</t>
        </is>
      </c>
      <c r="G175" s="5" t="inlineStr">
        <is>
          <t>Point</t>
        </is>
      </c>
      <c r="H175" s="5" t="inlineStr">
        <is>
          <t>Early in Ahab’s reign (from c. 940 B.C.E.; year not stated)</t>
        </is>
      </c>
      <c r="I175" s="5" t="inlineStr">
        <is>
          <t>Ahab marries Jezebel; Baal temple built in Samaria</t>
        </is>
      </c>
      <c r="J175" s="5" t="n"/>
      <c r="K175" s="5" t="inlineStr">
        <is>
          <t>bible.monarchy</t>
        </is>
      </c>
      <c r="L175" s="5" t="n"/>
      <c r="M175" s="7" t="n"/>
    </row>
    <row r="176">
      <c r="A176" s="5" t="inlineStr">
        <is>
          <t>d1-0058</t>
        </is>
      </c>
      <c r="B176" s="5" t="inlineStr">
        <is>
          <t>P2 Kings &amp; prophets</t>
        </is>
      </c>
      <c r="C176" s="10" t="n">
        <v>2</v>
      </c>
      <c r="D176" s="5" t="inlineStr">
        <is>
          <t>Major</t>
        </is>
      </c>
      <c r="E176" s="5" t="inlineStr">
        <is>
          <t>Decided by rule C6 (span type, covered by a bar, future, books, index entry)</t>
        </is>
      </c>
      <c r="F176" s="5" t="inlineStr">
        <is>
          <t>reign of a king of Israel/Judah</t>
        </is>
      </c>
      <c r="G176" s="5" t="inlineStr">
        <is>
          <t>Span</t>
        </is>
      </c>
      <c r="H176" s="5" t="inlineStr">
        <is>
          <t>c. 940 B.C.E. – c. 920 B.C.E.</t>
        </is>
      </c>
      <c r="I176" s="5" t="inlineStr">
        <is>
          <t>Reign of Ahab (Israel)</t>
        </is>
      </c>
      <c r="J176" s="5" t="n"/>
      <c r="K176" s="5" t="inlineStr">
        <is>
          <t>bible.monarchy</t>
        </is>
      </c>
      <c r="L176" s="5" t="inlineStr">
        <is>
          <t>kings-of-israel, prophets-and-kings-a6</t>
        </is>
      </c>
      <c r="M176" s="7" t="n"/>
    </row>
    <row r="177">
      <c r="A177" s="5" t="inlineStr">
        <is>
          <t>b18-0025</t>
        </is>
      </c>
      <c r="B177" s="5" t="inlineStr">
        <is>
          <t>Row 2 · 1000–1 B.C.E.</t>
        </is>
      </c>
      <c r="C177" s="10" t="n">
        <v>2</v>
      </c>
      <c r="D177" s="5" t="inlineStr">
        <is>
          <t>Major</t>
        </is>
      </c>
      <c r="E177" s="5" t="inlineStr">
        <is>
          <t>Major within its period</t>
        </is>
      </c>
      <c r="F177" s="5" t="inlineStr">
        <is>
          <t>Opening of Elijah's well-known ministry</t>
        </is>
      </c>
      <c r="G177" s="5" t="inlineStr">
        <is>
          <t>Point</t>
        </is>
      </c>
      <c r="H177" s="5" t="inlineStr">
        <is>
          <t>During Ahab’s reign (c. 940–c. 920 B.C.E.; year not stated)</t>
        </is>
      </c>
      <c r="I177" s="5" t="inlineStr">
        <is>
          <t>Elijah announces a drought and is fed by ravens</t>
        </is>
      </c>
      <c r="J177" s="5" t="n"/>
      <c r="K177" s="5" t="inlineStr">
        <is>
          <t>bible.prophet</t>
        </is>
      </c>
      <c r="L177" s="5" t="n"/>
      <c r="M177" s="7" t="n"/>
    </row>
    <row r="178">
      <c r="A178" s="5" t="inlineStr">
        <is>
          <t>b18-0026</t>
        </is>
      </c>
      <c r="B178" s="5" t="inlineStr">
        <is>
          <t>Row 2 · 1000–1 B.C.E.</t>
        </is>
      </c>
      <c r="C178" s="10" t="n">
        <v>2</v>
      </c>
      <c r="D178" s="5" t="inlineStr">
        <is>
          <t>Major</t>
        </is>
      </c>
      <c r="E178" s="5" t="inlineStr">
        <is>
          <t>Major within its period</t>
        </is>
      </c>
      <c r="F178" s="5" t="inlineStr">
        <is>
          <t>Resurrection account; same tier as Shunammite's son (C1)</t>
        </is>
      </c>
      <c r="G178" s="5" t="inlineStr">
        <is>
          <t>Point</t>
        </is>
      </c>
      <c r="H178" s="5" t="inlineStr">
        <is>
          <t>During the drought in Ahab’s reign (c. 940–c. 920 B.C.E.; year not stated)</t>
        </is>
      </c>
      <c r="I178" s="5" t="inlineStr">
        <is>
          <t>Elijah resurrects the son of the widow of Zarephath</t>
        </is>
      </c>
      <c r="J178" s="5" t="inlineStr">
        <is>
          <t>விதவையின் மகன் உயிரோடு வருகிறான்</t>
        </is>
      </c>
      <c r="K178" s="5" t="inlineStr">
        <is>
          <t>bible.prophet</t>
        </is>
      </c>
      <c r="L178" s="5" t="n"/>
      <c r="M178" s="7" t="n"/>
    </row>
    <row r="179">
      <c r="A179" s="5" t="inlineStr">
        <is>
          <t>b18-0027</t>
        </is>
      </c>
      <c r="B179" s="5" t="inlineStr">
        <is>
          <t>Row 2 · 1000–1 B.C.E.</t>
        </is>
      </c>
      <c r="C179" s="9" t="n">
        <v>1</v>
      </c>
      <c r="D179" s="5" t="inlineStr">
        <is>
          <t>Landmark</t>
        </is>
      </c>
      <c r="E179" s="5" t="inlineStr">
        <is>
          <t>Listed landmark anchor</t>
        </is>
      </c>
      <c r="F179" s="5" t="inlineStr">
        <is>
          <t>Rubric T1 anchor 'Elijah vs Baal'</t>
        </is>
      </c>
      <c r="G179" s="5" t="inlineStr">
        <is>
          <t>Point</t>
        </is>
      </c>
      <c r="H179" s="5" t="inlineStr">
        <is>
          <t>During Ahab’s reign (c. 940–c. 920 B.C.E.; year not stated)</t>
        </is>
      </c>
      <c r="I179" s="5" t="inlineStr">
        <is>
          <t>Elijah’s test of godship on Mount Carmel</t>
        </is>
      </c>
      <c r="J179" s="5" t="inlineStr">
        <is>
          <t>கர்மேல் மலையில் ஒரு சோதனை</t>
        </is>
      </c>
      <c r="K179" s="5" t="inlineStr">
        <is>
          <t>bible.prophet</t>
        </is>
      </c>
      <c r="L179" s="5" t="n"/>
      <c r="M179" s="7" t="n"/>
    </row>
    <row r="180">
      <c r="A180" s="5" t="inlineStr">
        <is>
          <t>b18-0028</t>
        </is>
      </c>
      <c r="B180" s="5" t="inlineStr">
        <is>
          <t>Row 2 · 1000–1 B.C.E.</t>
        </is>
      </c>
      <c r="C180" s="10" t="n">
        <v>2</v>
      </c>
      <c r="D180" s="5" t="inlineStr">
        <is>
          <t>Major</t>
        </is>
      </c>
      <c r="E180" s="5" t="inlineStr">
        <is>
          <t>Major within its period</t>
        </is>
      </c>
      <c r="F180" s="5" t="inlineStr">
        <is>
          <t>Well-known account; lfb lesson</t>
        </is>
      </c>
      <c r="G180" s="5" t="inlineStr">
        <is>
          <t>Point</t>
        </is>
      </c>
      <c r="H180" s="5" t="inlineStr">
        <is>
          <t>During Ahab’s reign (c. 940–c. 920 B.C.E.; year not stated)</t>
        </is>
      </c>
      <c r="I180" s="5" t="inlineStr">
        <is>
          <t>Elijah flees from Jezebel and is strengthened at Horeb</t>
        </is>
      </c>
      <c r="J180" s="5" t="inlineStr">
        <is>
          <t>யெகோவா எலியாவைப் பலப்படுத்துகிறார்</t>
        </is>
      </c>
      <c r="K180" s="5" t="inlineStr">
        <is>
          <t>bible.prophet</t>
        </is>
      </c>
      <c r="L180" s="5" t="n"/>
      <c r="M180" s="7" t="n"/>
    </row>
    <row r="181">
      <c r="A181" s="5" t="inlineStr">
        <is>
          <t>b18-0029</t>
        </is>
      </c>
      <c r="B181" s="5" t="inlineStr">
        <is>
          <t>Row 2 · 1000–1 B.C.E.</t>
        </is>
      </c>
      <c r="C181" s="10" t="n">
        <v>2</v>
      </c>
      <c r="D181" s="5" t="inlineStr">
        <is>
          <t>Major</t>
        </is>
      </c>
      <c r="E181" s="5" t="inlineStr">
        <is>
          <t>Major within its period</t>
        </is>
      </c>
      <c r="F181" s="5" t="inlineStr">
        <is>
          <t>Well-known account; sets up Jezebel's judgment</t>
        </is>
      </c>
      <c r="G181" s="5" t="inlineStr">
        <is>
          <t>Point</t>
        </is>
      </c>
      <c r="H181" s="5" t="inlineStr">
        <is>
          <t>During Ahab’s reign (c. 940–c. 920 B.C.E.; year not stated)</t>
        </is>
      </c>
      <c r="I181" s="5" t="inlineStr">
        <is>
          <t>Jezebel has Naboth killed for his vineyard</t>
        </is>
      </c>
      <c r="J181" s="5" t="n"/>
      <c r="K181" s="5" t="inlineStr">
        <is>
          <t>bible.prophet</t>
        </is>
      </c>
      <c r="L181" s="5" t="n"/>
      <c r="M181" s="7" t="n"/>
    </row>
    <row r="182">
      <c r="A182" s="5" t="inlineStr">
        <is>
          <t>d1-0035</t>
        </is>
      </c>
      <c r="B182" s="5" t="inlineStr">
        <is>
          <t>P2 Kings &amp; prophets</t>
        </is>
      </c>
      <c r="C182" s="10" t="n">
        <v>2</v>
      </c>
      <c r="D182" s="5" t="inlineStr">
        <is>
          <t>Major</t>
        </is>
      </c>
      <c r="E182" s="5" t="inlineStr">
        <is>
          <t>Decided by rule C6 (span type, covered by a bar, future, books, index entry)</t>
        </is>
      </c>
      <c r="F182" s="5" t="inlineStr">
        <is>
          <t>reign of a king of Israel/Judah</t>
        </is>
      </c>
      <c r="G182" s="5" t="inlineStr">
        <is>
          <t>Span</t>
        </is>
      </c>
      <c r="H182" s="5" t="inlineStr">
        <is>
          <t>937 B.C.E. – 913 B.C.E.</t>
        </is>
      </c>
      <c r="I182" s="5" t="inlineStr">
        <is>
          <t>Reign of Jehoshaphat (Judah)</t>
        </is>
      </c>
      <c r="J182" s="5" t="n"/>
      <c r="K182" s="5" t="inlineStr">
        <is>
          <t>bible.monarchy</t>
        </is>
      </c>
      <c r="L182" s="5" t="inlineStr">
        <is>
          <t>kings-of-judah, messianic-line, prophets-and-kings-a6</t>
        </is>
      </c>
      <c r="M182" s="7" t="n"/>
    </row>
    <row r="183">
      <c r="A183" s="5" t="inlineStr">
        <is>
          <t>b18-0030</t>
        </is>
      </c>
      <c r="B183" s="5" t="inlineStr">
        <is>
          <t>Row 2 · 1000–1 B.C.E.</t>
        </is>
      </c>
      <c r="C183" s="10" t="n">
        <v>2</v>
      </c>
      <c r="D183" s="5" t="inlineStr">
        <is>
          <t>Major</t>
        </is>
      </c>
      <c r="E183" s="5" t="inlineStr">
        <is>
          <t>Major within its period</t>
        </is>
      </c>
      <c r="F183" s="5" t="inlineStr">
        <is>
          <t>Well-known deliverance; lfb lesson</t>
        </is>
      </c>
      <c r="G183" s="5" t="inlineStr">
        <is>
          <t>Point</t>
        </is>
      </c>
      <c r="H183" s="5" t="inlineStr">
        <is>
          <t>During Jehoshaphat’s reign (937–913 B.C.E.; year not stated)</t>
        </is>
      </c>
      <c r="I183" s="5" t="inlineStr">
        <is>
          <t>Jehovah saves Jehoshaphat; singers lead Judah’s army</t>
        </is>
      </c>
      <c r="J183" s="5" t="inlineStr">
        <is>
          <t>யோசபாத்துக்கு யெகோவா உதவினார்</t>
        </is>
      </c>
      <c r="K183" s="5" t="inlineStr">
        <is>
          <t>bible.monarchy</t>
        </is>
      </c>
      <c r="L183" s="5" t="n"/>
      <c r="M183" s="7" t="n"/>
    </row>
    <row r="184">
      <c r="A184" s="5" t="inlineStr">
        <is>
          <t>b3-0035</t>
        </is>
      </c>
      <c r="B184" s="5" t="inlineStr">
        <is>
          <t>Row 2 · 1000–1 B.C.E.</t>
        </is>
      </c>
      <c r="C184" s="10" t="n">
        <v>2</v>
      </c>
      <c r="D184" s="5" t="inlineStr">
        <is>
          <t>Major</t>
        </is>
      </c>
      <c r="E184" s="5" t="inlineStr">
        <is>
          <t>Major within its period</t>
        </is>
      </c>
      <c r="F184" s="5" t="inlineStr">
        <is>
          <t>Jehoshaphat's teachers — listed T2 example</t>
        </is>
      </c>
      <c r="G184" s="5" t="inlineStr">
        <is>
          <t>Point</t>
        </is>
      </c>
      <c r="H184" s="5" t="inlineStr">
        <is>
          <t>934 B.C.E.</t>
        </is>
      </c>
      <c r="I184" s="5" t="inlineStr">
        <is>
          <t>Priests begin teaching the Law in Judah</t>
        </is>
      </c>
      <c r="J184" s="5" t="n"/>
      <c r="K184" s="5" t="inlineStr">
        <is>
          <t>bible.monarchy</t>
        </is>
      </c>
      <c r="L184" s="5" t="n"/>
      <c r="M184" s="7" t="n"/>
    </row>
    <row r="185">
      <c r="A185" s="5" t="inlineStr">
        <is>
          <t>b19-0012</t>
        </is>
      </c>
      <c r="B185" s="5" t="inlineStr">
        <is>
          <t>Row 2 · 1000–1 B.C.E.</t>
        </is>
      </c>
      <c r="C185" s="10" t="n">
        <v>2</v>
      </c>
      <c r="D185" s="5" t="inlineStr">
        <is>
          <t>Major</t>
        </is>
      </c>
      <c r="E185" s="5" t="inlineStr">
        <is>
          <t>Major within its period</t>
        </is>
      </c>
      <c r="F185" s="5" t="inlineStr">
        <is>
          <t>Well-known account: Micaiah's warning, Ahab's death foretold</t>
        </is>
      </c>
      <c r="G185" s="5" t="inlineStr">
        <is>
          <t>Point</t>
        </is>
      </c>
      <c r="H185" s="5" t="inlineStr">
        <is>
          <t>Ahab’s final year of rule (c. 920 B.C.E.; year not printed)</t>
        </is>
      </c>
      <c r="I185" s="5" t="inlineStr">
        <is>
          <t>Ahab killed at Ramoth-gilead, as Micaiah foretold</t>
        </is>
      </c>
      <c r="J185" s="5" t="n"/>
      <c r="K185" s="5" t="inlineStr">
        <is>
          <t>bible.monarchy</t>
        </is>
      </c>
      <c r="L185" s="5" t="n"/>
      <c r="M185" s="7" t="n"/>
    </row>
    <row r="186">
      <c r="A186" s="5" t="inlineStr">
        <is>
          <t>b19-0014</t>
        </is>
      </c>
      <c r="B186" s="5" t="inlineStr">
        <is>
          <t>Row 2 · 1000–1 B.C.E.</t>
        </is>
      </c>
      <c r="C186" s="10" t="n">
        <v>2</v>
      </c>
      <c r="D186" s="5" t="inlineStr">
        <is>
          <t>Major</t>
        </is>
      </c>
      <c r="E186" s="5" t="inlineStr">
        <is>
          <t>Major within its period</t>
        </is>
      </c>
      <c r="F186" s="5" t="inlineStr">
        <is>
          <t>Well-known Elijah account: fire on the fifties</t>
        </is>
      </c>
      <c r="G186" s="5" t="inlineStr">
        <is>
          <t>Point</t>
        </is>
      </c>
      <c r="H186" s="5" t="inlineStr">
        <is>
          <t>During Ahaziah’s reign over Israel (c. 920–c. 917 B.C.E.; year not stated)</t>
        </is>
      </c>
      <c r="I186" s="5" t="inlineStr">
        <is>
          <t>Ahaziah consults Baal-zebub; Elijah foretells his death</t>
        </is>
      </c>
      <c r="J186" s="5" t="n"/>
      <c r="K186" s="5" t="inlineStr">
        <is>
          <t>bible.monarchy</t>
        </is>
      </c>
      <c r="L186" s="5" t="n"/>
      <c r="M186" s="7" t="n"/>
    </row>
    <row r="187">
      <c r="A187" s="5" t="inlineStr">
        <is>
          <t>d1-0059</t>
        </is>
      </c>
      <c r="B187" s="5" t="inlineStr">
        <is>
          <t>P2 Kings &amp; prophets</t>
        </is>
      </c>
      <c r="C187" s="10" t="n">
        <v>2</v>
      </c>
      <c r="D187" s="5" t="inlineStr">
        <is>
          <t>Major</t>
        </is>
      </c>
      <c r="E187" s="5" t="inlineStr">
        <is>
          <t>Decided by rule C6 (span type, covered by a bar, future, books, index entry)</t>
        </is>
      </c>
      <c r="F187" s="5" t="inlineStr">
        <is>
          <t>reign of a king of Israel/Judah</t>
        </is>
      </c>
      <c r="G187" s="5" t="inlineStr">
        <is>
          <t>Span</t>
        </is>
      </c>
      <c r="H187" s="5" t="inlineStr">
        <is>
          <t>c. 920 B.C.E. – c. 917 B.C.E.</t>
        </is>
      </c>
      <c r="I187" s="5" t="inlineStr">
        <is>
          <t>Reign of Ahaziah (Israel)</t>
        </is>
      </c>
      <c r="J187" s="5" t="n"/>
      <c r="K187" s="5" t="inlineStr">
        <is>
          <t>bible.monarchy</t>
        </is>
      </c>
      <c r="L187" s="5" t="inlineStr">
        <is>
          <t>kings-of-israel, prophets-and-kings-a6</t>
        </is>
      </c>
      <c r="M187" s="7" t="n"/>
    </row>
    <row r="188">
      <c r="A188" s="5" t="inlineStr">
        <is>
          <t>b3-0038</t>
        </is>
      </c>
      <c r="B188" s="5" t="inlineStr">
        <is>
          <t>P2 Kings &amp; prophets</t>
        </is>
      </c>
      <c r="C188" s="10" t="n">
        <v>2</v>
      </c>
      <c r="D188" s="5" t="inlineStr">
        <is>
          <t>Major</t>
        </is>
      </c>
      <c r="E188" s="5" t="inlineStr">
        <is>
          <t>Decided by rule C6 (span type, covered by a bar, future, books, index entry)</t>
        </is>
      </c>
      <c r="F188" s="5" t="inlineStr">
        <is>
          <t>prophetic activity span</t>
        </is>
      </c>
      <c r="G188" s="5" t="inlineStr">
        <is>
          <t>Span</t>
        </is>
      </c>
      <c r="H188" s="5" t="inlineStr">
        <is>
          <t>c. 917–c. 857 B.C.E.</t>
        </is>
      </c>
      <c r="I188" s="5" t="inlineStr">
        <is>
          <t>Prophetic activity of Elisha</t>
        </is>
      </c>
      <c r="J188" s="5" t="inlineStr">
        <is>
          <t>எலிசா</t>
        </is>
      </c>
      <c r="K188" s="5" t="inlineStr">
        <is>
          <t>bible.prophet</t>
        </is>
      </c>
      <c r="L188" s="5" t="inlineStr">
        <is>
          <t>prophets-and-kings-a6</t>
        </is>
      </c>
      <c r="M188" s="7" t="n"/>
    </row>
    <row r="189">
      <c r="A189" s="5" t="inlineStr">
        <is>
          <t>b18-0031</t>
        </is>
      </c>
      <c r="B189" s="5" t="inlineStr">
        <is>
          <t>Row 2 · 1000–1 B.C.E.</t>
        </is>
      </c>
      <c r="C189" s="10" t="n">
        <v>2</v>
      </c>
      <c r="D189" s="5" t="inlineStr">
        <is>
          <t>Major</t>
        </is>
      </c>
      <c r="E189" s="5" t="inlineStr">
        <is>
          <t>Major within its period</t>
        </is>
      </c>
      <c r="F189" s="5" t="inlineStr">
        <is>
          <t>Well-known handover from Elijah to Elisha</t>
        </is>
      </c>
      <c r="G189" s="5" t="inlineStr">
        <is>
          <t>Point</t>
        </is>
      </c>
      <c r="H189" s="5" t="inlineStr">
        <is>
          <t>c. 917 B.C.E. (during the reign of Jehoram of Israel)</t>
        </is>
      </c>
      <c r="I189" s="5" t="inlineStr">
        <is>
          <t>Elijah taken up in a windstorm; Elisha succeeds him</t>
        </is>
      </c>
      <c r="J189" s="5" t="n"/>
      <c r="K189" s="5" t="inlineStr">
        <is>
          <t>bible.prophet</t>
        </is>
      </c>
      <c r="L189" s="5" t="n"/>
      <c r="M189" s="7" t="n"/>
    </row>
    <row r="190">
      <c r="A190" s="5" t="inlineStr">
        <is>
          <t>b18-0033</t>
        </is>
      </c>
      <c r="B190" s="5" t="inlineStr">
        <is>
          <t>Row 2 · 1000–1 B.C.E.</t>
        </is>
      </c>
      <c r="C190" s="10" t="n">
        <v>2</v>
      </c>
      <c r="D190" s="5" t="inlineStr">
        <is>
          <t>Major</t>
        </is>
      </c>
      <c r="E190" s="5" t="inlineStr">
        <is>
          <t>Major within its period</t>
        </is>
      </c>
      <c r="F190" s="5" t="inlineStr">
        <is>
          <t>Resurrection account; same tier as Zarephath (C1)</t>
        </is>
      </c>
      <c r="G190" s="5" t="inlineStr">
        <is>
          <t>Point</t>
        </is>
      </c>
      <c r="H190" s="5" t="inlineStr">
        <is>
          <t>During Elisha’s activity (c. 917–c. 857 B.C.E.; year not stated)</t>
        </is>
      </c>
      <c r="I190" s="5" t="inlineStr">
        <is>
          <t>Elisha resurrects the Shunammite woman’s son</t>
        </is>
      </c>
      <c r="J190" s="5" t="n"/>
      <c r="K190" s="5" t="inlineStr">
        <is>
          <t>bible.prophet</t>
        </is>
      </c>
      <c r="L190" s="5" t="n"/>
      <c r="M190" s="7" t="n"/>
    </row>
    <row r="191">
      <c r="A191" s="5" t="inlineStr">
        <is>
          <t>b18-0034</t>
        </is>
      </c>
      <c r="B191" s="5" t="inlineStr">
        <is>
          <t>Row 2 · 1000–1 B.C.E.</t>
        </is>
      </c>
      <c r="C191" s="10" t="n">
        <v>2</v>
      </c>
      <c r="D191" s="5" t="inlineStr">
        <is>
          <t>Major</t>
        </is>
      </c>
      <c r="E191" s="5" t="inlineStr">
        <is>
          <t>Major within its period</t>
        </is>
      </c>
      <c r="F191" s="5" t="inlineStr">
        <is>
          <t>Best-known Elisha miracle; cited by Jesus (Luke 4:27)</t>
        </is>
      </c>
      <c r="G191" s="5" t="inlineStr">
        <is>
          <t>Point</t>
        </is>
      </c>
      <c r="H191" s="5" t="inlineStr">
        <is>
          <t>During the reign of Jehoram of Israel (c. 917–c. 905 B.C.E.; year not stated)</t>
        </is>
      </c>
      <c r="I191" s="5" t="inlineStr">
        <is>
          <t>Naaman is cured of leprosy</t>
        </is>
      </c>
      <c r="J191" s="5" t="inlineStr">
        <is>
          <t>மாவீரரும் குட்டிப் பெண்ணும்</t>
        </is>
      </c>
      <c r="K191" s="5" t="inlineStr">
        <is>
          <t>bible.prophet</t>
        </is>
      </c>
      <c r="L191" s="5" t="n"/>
      <c r="M191" s="7" t="n"/>
    </row>
    <row r="192">
      <c r="A192" s="5" t="inlineStr">
        <is>
          <t>b18-0035</t>
        </is>
      </c>
      <c r="B192" s="5" t="inlineStr">
        <is>
          <t>Row 2 · 1000–1 B.C.E.</t>
        </is>
      </c>
      <c r="C192" s="10" t="n">
        <v>2</v>
      </c>
      <c r="D192" s="5" t="inlineStr">
        <is>
          <t>Major</t>
        </is>
      </c>
      <c r="E192" s="5" t="inlineStr">
        <is>
          <t>Major within its period</t>
        </is>
      </c>
      <c r="F192" s="5" t="inlineStr">
        <is>
          <t>Well-known account of angelic protection</t>
        </is>
      </c>
      <c r="G192" s="5" t="inlineStr">
        <is>
          <t>Point</t>
        </is>
      </c>
      <c r="H192" s="5" t="inlineStr">
        <is>
          <t>During the reign of Jehoram of Israel (c. 917–c. 905 B.C.E.; year not stated)</t>
        </is>
      </c>
      <c r="I192" s="5" t="inlineStr">
        <is>
          <t>Elisha and the angelic fiery army at Dothan</t>
        </is>
      </c>
      <c r="J192" s="5" t="inlineStr">
        <is>
          <t>யெகோவாவின் நெருப்பு போன்ற படை</t>
        </is>
      </c>
      <c r="K192" s="5" t="inlineStr">
        <is>
          <t>bible.prophet</t>
        </is>
      </c>
      <c r="L192" s="5" t="n"/>
      <c r="M192" s="7" t="n"/>
    </row>
    <row r="193">
      <c r="A193" s="5" t="inlineStr">
        <is>
          <t>d1-0060</t>
        </is>
      </c>
      <c r="B193" s="5" t="inlineStr">
        <is>
          <t>P2 Kings &amp; prophets</t>
        </is>
      </c>
      <c r="C193" s="10" t="n">
        <v>2</v>
      </c>
      <c r="D193" s="5" t="inlineStr">
        <is>
          <t>Major</t>
        </is>
      </c>
      <c r="E193" s="5" t="inlineStr">
        <is>
          <t>Decided by rule C6 (span type, covered by a bar, future, books, index entry)</t>
        </is>
      </c>
      <c r="F193" s="5" t="inlineStr">
        <is>
          <t>reign of a king of Israel/Judah</t>
        </is>
      </c>
      <c r="G193" s="5" t="inlineStr">
        <is>
          <t>Span</t>
        </is>
      </c>
      <c r="H193" s="5" t="inlineStr">
        <is>
          <t>c. 917 B.C.E. – c. 905 B.C.E.</t>
        </is>
      </c>
      <c r="I193" s="5" t="inlineStr">
        <is>
          <t>Reign of Jehoram (Israel)</t>
        </is>
      </c>
      <c r="J193" s="5" t="n"/>
      <c r="K193" s="5" t="inlineStr">
        <is>
          <t>bible.monarchy</t>
        </is>
      </c>
      <c r="L193" s="5" t="inlineStr">
        <is>
          <t>kings-of-israel, prophets-and-kings-a6</t>
        </is>
      </c>
      <c r="M193" s="7" t="n"/>
    </row>
    <row r="194">
      <c r="A194" s="5" t="inlineStr">
        <is>
          <t>b19-0019</t>
        </is>
      </c>
      <c r="B194" s="5" t="inlineStr">
        <is>
          <t>Row 2 · 1000–1 B.C.E.</t>
        </is>
      </c>
      <c r="C194" s="10" t="n">
        <v>2</v>
      </c>
      <c r="D194" s="5" t="inlineStr">
        <is>
          <t>Major</t>
        </is>
      </c>
      <c r="E194" s="5" t="inlineStr">
        <is>
          <t>Major within its period</t>
        </is>
      </c>
      <c r="F194" s="5" t="inlineStr">
        <is>
          <t>Hazael made Syria's king as foretold; Israel's oppressor</t>
        </is>
      </c>
      <c r="G194" s="5" t="inlineStr">
        <is>
          <t>Point</t>
        </is>
      </c>
      <c r="H194" s="5" t="inlineStr">
        <is>
          <t>Probably toward the close of Jehoram’s reign (c. 917–905 B.C.E.; year not stated)</t>
        </is>
      </c>
      <c r="I194" s="5" t="inlineStr">
        <is>
          <t>Elisha foretells Hazael’s kingship; Hazael seizes Syria</t>
        </is>
      </c>
      <c r="J194" s="5" t="n"/>
      <c r="K194" s="5" t="inlineStr">
        <is>
          <t>bible.monarchy</t>
        </is>
      </c>
      <c r="L194" s="5" t="n"/>
      <c r="M194" s="7" t="n"/>
    </row>
    <row r="195">
      <c r="A195" s="5" t="inlineStr">
        <is>
          <t>d1-0036</t>
        </is>
      </c>
      <c r="B195" s="5" t="inlineStr">
        <is>
          <t>P2 Kings &amp; prophets</t>
        </is>
      </c>
      <c r="C195" s="10" t="n">
        <v>2</v>
      </c>
      <c r="D195" s="5" t="inlineStr">
        <is>
          <t>Major</t>
        </is>
      </c>
      <c r="E195" s="5" t="inlineStr">
        <is>
          <t>Decided by rule C6 (span type, covered by a bar, future, books, index entry)</t>
        </is>
      </c>
      <c r="F195" s="5" t="inlineStr">
        <is>
          <t>reign of a king of Israel/Judah</t>
        </is>
      </c>
      <c r="G195" s="5" t="inlineStr">
        <is>
          <t>Span</t>
        </is>
      </c>
      <c r="H195" s="5" t="inlineStr">
        <is>
          <t>913 B.C.E. – c. 906 B.C.E.</t>
        </is>
      </c>
      <c r="I195" s="5" t="inlineStr">
        <is>
          <t>Reign of Jehoram (Judah)</t>
        </is>
      </c>
      <c r="J195" s="5" t="n"/>
      <c r="K195" s="5" t="inlineStr">
        <is>
          <t>bible.monarchy</t>
        </is>
      </c>
      <c r="L195" s="5" t="inlineStr">
        <is>
          <t>kings-of-judah, messianic-line, prophets-and-kings-a6</t>
        </is>
      </c>
      <c r="M195" s="7" t="n"/>
    </row>
    <row r="196">
      <c r="A196" s="5" t="inlineStr">
        <is>
          <t>d1-0037</t>
        </is>
      </c>
      <c r="B196" s="5" t="inlineStr">
        <is>
          <t>P2 Kings &amp; prophets</t>
        </is>
      </c>
      <c r="C196" s="10" t="n">
        <v>2</v>
      </c>
      <c r="D196" s="5" t="inlineStr">
        <is>
          <t>Major</t>
        </is>
      </c>
      <c r="E196" s="5" t="inlineStr">
        <is>
          <t>Decided by rule C6 (span type, covered by a bar, future, books, index entry)</t>
        </is>
      </c>
      <c r="F196" s="5" t="inlineStr">
        <is>
          <t>reign of a king of Israel/Judah</t>
        </is>
      </c>
      <c r="G196" s="5" t="inlineStr">
        <is>
          <t>Span</t>
        </is>
      </c>
      <c r="H196" s="5" t="inlineStr">
        <is>
          <t>c. 906 B.C.E. – c. 905 B.C.E.</t>
        </is>
      </c>
      <c r="I196" s="5" t="inlineStr">
        <is>
          <t>Reign of Ahaziah (Judah)</t>
        </is>
      </c>
      <c r="J196" s="5" t="n"/>
      <c r="K196" s="5" t="inlineStr">
        <is>
          <t>bible.monarchy</t>
        </is>
      </c>
      <c r="L196" s="5" t="inlineStr">
        <is>
          <t>kings-of-judah, messianic-line, prophets-and-kings-a6</t>
        </is>
      </c>
      <c r="M196" s="7" t="n"/>
    </row>
    <row r="197">
      <c r="A197" s="5" t="inlineStr">
        <is>
          <t>b19-0024</t>
        </is>
      </c>
      <c r="B197" s="5" t="inlineStr">
        <is>
          <t>Row 2 · 1000–1 B.C.E.</t>
        </is>
      </c>
      <c r="C197" s="10" t="n">
        <v>2</v>
      </c>
      <c r="D197" s="5" t="inlineStr">
        <is>
          <t>Major</t>
        </is>
      </c>
      <c r="E197" s="5" t="inlineStr">
        <is>
          <t>Major within its period</t>
        </is>
      </c>
      <c r="F197" s="5" t="inlineStr">
        <is>
          <t>Jehu's famous ride; two kings slain, Ahab's house ends</t>
        </is>
      </c>
      <c r="G197" s="5" t="inlineStr">
        <is>
          <t>Point</t>
        </is>
      </c>
      <c r="H197" s="5" t="inlineStr">
        <is>
          <t>c. 905 B.C.E. (at the start of Jehu’s reign)</t>
        </is>
      </c>
      <c r="I197" s="5" t="inlineStr">
        <is>
          <t>Jehu kills Jehoram of Israel and Ahaziah of Judah</t>
        </is>
      </c>
      <c r="J197" s="5" t="n"/>
      <c r="K197" s="5" t="inlineStr">
        <is>
          <t>bible.monarchy</t>
        </is>
      </c>
      <c r="L197" s="5" t="n"/>
      <c r="M197" s="7" t="n"/>
    </row>
    <row r="198">
      <c r="A198" s="5" t="inlineStr">
        <is>
          <t>d1-0061</t>
        </is>
      </c>
      <c r="B198" s="5" t="inlineStr">
        <is>
          <t>P2 Kings &amp; prophets</t>
        </is>
      </c>
      <c r="C198" s="10" t="n">
        <v>2</v>
      </c>
      <c r="D198" s="5" t="inlineStr">
        <is>
          <t>Major</t>
        </is>
      </c>
      <c r="E198" s="5" t="inlineStr">
        <is>
          <t>Decided by rule C6 (span type, covered by a bar, future, books, index entry)</t>
        </is>
      </c>
      <c r="F198" s="5" t="inlineStr">
        <is>
          <t>reign of a king of Israel/Judah</t>
        </is>
      </c>
      <c r="G198" s="5" t="inlineStr">
        <is>
          <t>Span</t>
        </is>
      </c>
      <c r="H198" s="5" t="inlineStr">
        <is>
          <t>c. 905 B.C.E. – 876 B.C.E.</t>
        </is>
      </c>
      <c r="I198" s="5" t="inlineStr">
        <is>
          <t>Reign of Jehu (Israel)</t>
        </is>
      </c>
      <c r="J198" s="5" t="n"/>
      <c r="K198" s="5" t="inlineStr">
        <is>
          <t>bible.monarchy</t>
        </is>
      </c>
      <c r="L198" s="5" t="inlineStr">
        <is>
          <t>kings-of-israel, prophets-and-kings-a6</t>
        </is>
      </c>
      <c r="M198" s="7" t="n"/>
    </row>
    <row r="199">
      <c r="A199" s="5" t="inlineStr">
        <is>
          <t>d1-0038</t>
        </is>
      </c>
      <c r="B199" s="5" t="inlineStr">
        <is>
          <t>P2 Kings &amp; prophets</t>
        </is>
      </c>
      <c r="C199" s="10" t="n">
        <v>2</v>
      </c>
      <c r="D199" s="5" t="inlineStr">
        <is>
          <t>Major</t>
        </is>
      </c>
      <c r="E199" s="5" t="inlineStr">
        <is>
          <t>Decided by rule C6 (span type, covered by a bar, future, books, index entry)</t>
        </is>
      </c>
      <c r="F199" s="5" t="inlineStr">
        <is>
          <t>reign of a king of Israel/Judah</t>
        </is>
      </c>
      <c r="G199" s="5" t="inlineStr">
        <is>
          <t>Span</t>
        </is>
      </c>
      <c r="H199" s="5" t="inlineStr">
        <is>
          <t>c. 905 B.C.E. – 898 B.C.E.</t>
        </is>
      </c>
      <c r="I199" s="5" t="inlineStr">
        <is>
          <t>Reign of Athaliah (Judah)</t>
        </is>
      </c>
      <c r="J199" s="5" t="n"/>
      <c r="K199" s="5" t="inlineStr">
        <is>
          <t>bible.monarchy</t>
        </is>
      </c>
      <c r="L199" s="5" t="inlineStr">
        <is>
          <t>kings-of-judah, prophets-and-kings-a6</t>
        </is>
      </c>
      <c r="M199" s="7" t="n"/>
    </row>
    <row r="200">
      <c r="A200" s="5" t="inlineStr">
        <is>
          <t>b18-0036</t>
        </is>
      </c>
      <c r="B200" s="5" t="inlineStr">
        <is>
          <t>Row 2 · 1000–1 B.C.E.</t>
        </is>
      </c>
      <c r="C200" s="10" t="n">
        <v>2</v>
      </c>
      <c r="D200" s="5" t="inlineStr">
        <is>
          <t>Major</t>
        </is>
      </c>
      <c r="E200" s="5" t="inlineStr">
        <is>
          <t>Major within its period</t>
        </is>
      </c>
      <c r="F200" s="5" t="inlineStr">
        <is>
          <t>End of Ahab's house and of Baal worship in Israel</t>
        </is>
      </c>
      <c r="G200" s="5" t="inlineStr">
        <is>
          <t>Point</t>
        </is>
      </c>
      <c r="H200" s="5" t="inlineStr">
        <is>
          <t>c. 905 B.C.E. (at the start of Jehu’s reign)</t>
        </is>
      </c>
      <c r="I200" s="5" t="inlineStr">
        <is>
          <t>Jehu executes Jezebel and wipes out Baal worship in Israel</t>
        </is>
      </c>
      <c r="J200" s="5" t="inlineStr">
        <is>
          <t>கெட்ட ராணிக்குத் தண்டனை</t>
        </is>
      </c>
      <c r="K200" s="5" t="inlineStr">
        <is>
          <t>bible.monarchy</t>
        </is>
      </c>
      <c r="L200" s="5" t="n"/>
      <c r="M200" s="7" t="n"/>
    </row>
    <row r="201">
      <c r="A201" s="5" t="inlineStr">
        <is>
          <t>b19-0027</t>
        </is>
      </c>
      <c r="B201" s="5" t="inlineStr">
        <is>
          <t>Row 2 · 1000–1 B.C.E.</t>
        </is>
      </c>
      <c r="C201" s="10" t="n">
        <v>2</v>
      </c>
      <c r="D201" s="5" t="inlineStr">
        <is>
          <t>Major</t>
        </is>
      </c>
      <c r="E201" s="5" t="inlineStr">
        <is>
          <t>Major within its period</t>
        </is>
      </c>
      <c r="F201" s="5" t="inlineStr">
        <is>
          <t>Well-known: hidden boy king crowned, Athaliah executed</t>
        </is>
      </c>
      <c r="G201" s="5" t="inlineStr">
        <is>
          <t>Point</t>
        </is>
      </c>
      <c r="H201" s="5" t="inlineStr">
        <is>
          <t>898 B.C.E. (seventh year of Athaliah’s rule)</t>
        </is>
      </c>
      <c r="I201" s="5" t="inlineStr">
        <is>
          <t>High priest Jehoiada crowns Jehoash; Athaliah executed</t>
        </is>
      </c>
      <c r="J201" s="5" t="n"/>
      <c r="K201" s="5" t="inlineStr">
        <is>
          <t>bible.monarchy</t>
        </is>
      </c>
      <c r="L201" s="5" t="n"/>
      <c r="M201" s="7" t="n"/>
    </row>
    <row r="202">
      <c r="A202" s="5" t="inlineStr">
        <is>
          <t>d1-0039</t>
        </is>
      </c>
      <c r="B202" s="5" t="inlineStr">
        <is>
          <t>P2 Kings &amp; prophets</t>
        </is>
      </c>
      <c r="C202" s="10" t="n">
        <v>2</v>
      </c>
      <c r="D202" s="5" t="inlineStr">
        <is>
          <t>Major</t>
        </is>
      </c>
      <c r="E202" s="5" t="inlineStr">
        <is>
          <t>Decided by rule C6 (span type, covered by a bar, future, books, index entry)</t>
        </is>
      </c>
      <c r="F202" s="5" t="inlineStr">
        <is>
          <t>reign of a king of Israel/Judah</t>
        </is>
      </c>
      <c r="G202" s="5" t="inlineStr">
        <is>
          <t>Span</t>
        </is>
      </c>
      <c r="H202" s="5" t="inlineStr">
        <is>
          <t>898 B.C.E. – 858 B.C.E.</t>
        </is>
      </c>
      <c r="I202" s="5" t="inlineStr">
        <is>
          <t>Reign of Jehoash (Judah)</t>
        </is>
      </c>
      <c r="J202" s="5" t="n"/>
      <c r="K202" s="5" t="inlineStr">
        <is>
          <t>bible.monarchy</t>
        </is>
      </c>
      <c r="L202" s="5" t="inlineStr">
        <is>
          <t>kings-of-judah, messianic-line, prophets-and-kings-a6</t>
        </is>
      </c>
      <c r="M202" s="7" t="n"/>
    </row>
    <row r="203">
      <c r="A203" s="5" t="inlineStr">
        <is>
          <t>b19-0029</t>
        </is>
      </c>
      <c r="B203" s="5" t="inlineStr">
        <is>
          <t>Row 2 · 1000–1 B.C.E.</t>
        </is>
      </c>
      <c r="C203" s="10" t="n">
        <v>2</v>
      </c>
      <c r="D203" s="5" t="inlineStr">
        <is>
          <t>Major</t>
        </is>
      </c>
      <c r="E203" s="5" t="inlineStr">
        <is>
          <t>Major within its period</t>
        </is>
      </c>
      <c r="F203" s="5" t="inlineStr">
        <is>
          <t>Zechariah's murder cited by Jesus (Matt 23:35)</t>
        </is>
      </c>
      <c r="G203" s="5" t="inlineStr">
        <is>
          <t>Point</t>
        </is>
      </c>
      <c r="H203" s="5" t="inlineStr">
        <is>
          <t>During Jehoash’s reign, after Jehoiada’s death (898–858 B.C.E.; year not stated)</t>
        </is>
      </c>
      <c r="I203" s="5" t="inlineStr">
        <is>
          <t>Jehoash turns to idols; Zechariah son of Jehoiada stoned</t>
        </is>
      </c>
      <c r="J203" s="5" t="n"/>
      <c r="K203" s="5" t="inlineStr">
        <is>
          <t>bible.monarchy</t>
        </is>
      </c>
      <c r="L203" s="5" t="n"/>
      <c r="M203" s="7" t="n"/>
    </row>
    <row r="204">
      <c r="A204" s="5" t="inlineStr">
        <is>
          <t>d1-0062</t>
        </is>
      </c>
      <c r="B204" s="5" t="inlineStr">
        <is>
          <t>P2 Kings &amp; prophets</t>
        </is>
      </c>
      <c r="C204" s="10" t="n">
        <v>2</v>
      </c>
      <c r="D204" s="5" t="inlineStr">
        <is>
          <t>Major</t>
        </is>
      </c>
      <c r="E204" s="5" t="inlineStr">
        <is>
          <t>Decided by rule C6 (span type, covered by a bar, future, books, index entry)</t>
        </is>
      </c>
      <c r="F204" s="5" t="inlineStr">
        <is>
          <t>reign of a king of Israel/Judah</t>
        </is>
      </c>
      <c r="G204" s="5" t="inlineStr">
        <is>
          <t>Span</t>
        </is>
      </c>
      <c r="H204" s="5" t="inlineStr">
        <is>
          <t>876 B.C.E. – c. 859 B.C.E.</t>
        </is>
      </c>
      <c r="I204" s="5" t="inlineStr">
        <is>
          <t>Reign of Jehoahaz (Israel)</t>
        </is>
      </c>
      <c r="J204" s="5" t="n"/>
      <c r="K204" s="5" t="inlineStr">
        <is>
          <t>bible.monarchy</t>
        </is>
      </c>
      <c r="L204" s="5" t="inlineStr">
        <is>
          <t>kings-of-israel, prophets-and-kings-a6</t>
        </is>
      </c>
      <c r="M204" s="7" t="n"/>
    </row>
    <row r="205">
      <c r="A205" s="5" t="inlineStr">
        <is>
          <t>b19-0032</t>
        </is>
      </c>
      <c r="B205" s="5" t="inlineStr">
        <is>
          <t>Row 2 · 1000–1 B.C.E.</t>
        </is>
      </c>
      <c r="C205" s="10" t="n">
        <v>2</v>
      </c>
      <c r="D205" s="5" t="inlineStr">
        <is>
          <t>Major</t>
        </is>
      </c>
      <c r="E205" s="5" t="inlineStr">
        <is>
          <t>Major within its period</t>
        </is>
      </c>
      <c r="F205" s="5" t="inlineStr">
        <is>
          <t>Elisha's final prophecy and death; well-known arrows lesson</t>
        </is>
      </c>
      <c r="G205" s="5" t="inlineStr">
        <is>
          <t>Point</t>
        </is>
      </c>
      <c r="H205" s="5" t="inlineStr">
        <is>
          <t>During Jehoash’s reign over Israel (c. 859–c. 844 B.C.E.; year not stated)</t>
        </is>
      </c>
      <c r="I205" s="5" t="inlineStr">
        <is>
          <t>Elisha’s final prophecy: the arrows of victory; Elisha dies</t>
        </is>
      </c>
      <c r="J205" s="5" t="n"/>
      <c r="K205" s="5" t="inlineStr">
        <is>
          <t>bible.prophet</t>
        </is>
      </c>
      <c r="L205" s="5" t="n"/>
      <c r="M205" s="7" t="n"/>
    </row>
    <row r="206">
      <c r="A206" s="5" t="inlineStr">
        <is>
          <t>d1-0063</t>
        </is>
      </c>
      <c r="B206" s="5" t="inlineStr">
        <is>
          <t>P2 Kings &amp; prophets</t>
        </is>
      </c>
      <c r="C206" s="10" t="n">
        <v>2</v>
      </c>
      <c r="D206" s="5" t="inlineStr">
        <is>
          <t>Major</t>
        </is>
      </c>
      <c r="E206" s="5" t="inlineStr">
        <is>
          <t>Decided by rule C6 (span type, covered by a bar, future, books, index entry)</t>
        </is>
      </c>
      <c r="F206" s="5" t="inlineStr">
        <is>
          <t>reign of a king of Israel/Judah</t>
        </is>
      </c>
      <c r="G206" s="5" t="inlineStr">
        <is>
          <t>Span</t>
        </is>
      </c>
      <c r="H206" s="5" t="inlineStr">
        <is>
          <t>c. 859 B.C.E. – c. 844 B.C.E.</t>
        </is>
      </c>
      <c r="I206" s="5" t="inlineStr">
        <is>
          <t>Reign of Jehoash (Israel)</t>
        </is>
      </c>
      <c r="J206" s="5" t="n"/>
      <c r="K206" s="5" t="inlineStr">
        <is>
          <t>bible.monarchy</t>
        </is>
      </c>
      <c r="L206" s="5" t="inlineStr">
        <is>
          <t>kings-of-israel, prophets-and-kings-a6</t>
        </is>
      </c>
      <c r="M206" s="7" t="n"/>
    </row>
    <row r="207">
      <c r="A207" s="5" t="inlineStr">
        <is>
          <t>d1-0040</t>
        </is>
      </c>
      <c r="B207" s="5" t="inlineStr">
        <is>
          <t>P2 Kings &amp; prophets</t>
        </is>
      </c>
      <c r="C207" s="10" t="n">
        <v>2</v>
      </c>
      <c r="D207" s="5" t="inlineStr">
        <is>
          <t>Major</t>
        </is>
      </c>
      <c r="E207" s="5" t="inlineStr">
        <is>
          <t>Decided by rule C6 (span type, covered by a bar, future, books, index entry)</t>
        </is>
      </c>
      <c r="F207" s="5" t="inlineStr">
        <is>
          <t>reign of a king of Israel/Judah</t>
        </is>
      </c>
      <c r="G207" s="5" t="inlineStr">
        <is>
          <t>Span</t>
        </is>
      </c>
      <c r="H207" s="5" t="inlineStr">
        <is>
          <t>858 B.C.E. – 829 B.C.E.</t>
        </is>
      </c>
      <c r="I207" s="5" t="inlineStr">
        <is>
          <t>Reign of Amaziah (Judah)</t>
        </is>
      </c>
      <c r="J207" s="5" t="n"/>
      <c r="K207" s="5" t="inlineStr">
        <is>
          <t>bible.monarchy</t>
        </is>
      </c>
      <c r="L207" s="5" t="inlineStr">
        <is>
          <t>kings-of-judah, messianic-line, prophets-and-kings-a6</t>
        </is>
      </c>
      <c r="M207" s="7" t="n"/>
    </row>
    <row r="208">
      <c r="A208" s="5" t="inlineStr">
        <is>
          <t>b3-0051</t>
        </is>
      </c>
      <c r="B208" s="5" t="inlineStr">
        <is>
          <t>P2 Kings &amp; prophets</t>
        </is>
      </c>
      <c r="C208" s="10" t="n">
        <v>2</v>
      </c>
      <c r="D208" s="5" t="inlineStr">
        <is>
          <t>Major</t>
        </is>
      </c>
      <c r="E208" s="5" t="inlineStr">
        <is>
          <t>Decided by rule C6 (span type, covered by a bar, future, books, index entry)</t>
        </is>
      </c>
      <c r="F208" s="5" t="inlineStr">
        <is>
          <t>prophetic activity span</t>
        </is>
      </c>
      <c r="G208" s="5" t="inlineStr">
        <is>
          <t>Span</t>
        </is>
      </c>
      <c r="H208" s="5" t="inlineStr">
        <is>
          <t>c. 844 B.C.E. (reign of Jeroboam II)</t>
        </is>
      </c>
      <c r="I208" s="5" t="inlineStr">
        <is>
          <t>Prophetic activity of Jonah</t>
        </is>
      </c>
      <c r="J208" s="5" t="inlineStr">
        <is>
          <t>யோனா</t>
        </is>
      </c>
      <c r="K208" s="5" t="inlineStr">
        <is>
          <t>bible.prophet</t>
        </is>
      </c>
      <c r="L208" s="5" t="inlineStr">
        <is>
          <t>prophets-and-kings-a6</t>
        </is>
      </c>
      <c r="M208" s="7" t="n"/>
    </row>
    <row r="209">
      <c r="A209" s="5" t="inlineStr">
        <is>
          <t>b11-0017</t>
        </is>
      </c>
      <c r="B209" s="5" t="inlineStr">
        <is>
          <t>S Bible books strip</t>
        </is>
      </c>
      <c r="C209" s="10" t="n">
        <v>2</v>
      </c>
      <c r="D209" s="5" t="inlineStr">
        <is>
          <t>Major</t>
        </is>
      </c>
      <c r="E209" s="5" t="inlineStr">
        <is>
          <t>Decided by rule C6 (span type, covered by a bar, future, books, index entry)</t>
        </is>
      </c>
      <c r="F209" s="5" t="inlineStr">
        <is>
          <t>Bible books strip</t>
        </is>
      </c>
      <c r="G209" s="5" t="inlineStr">
        <is>
          <t>Point</t>
        </is>
      </c>
      <c r="H209" s="5" t="inlineStr">
        <is>
          <t>c. 844 B.C.E.</t>
        </is>
      </c>
      <c r="I209" s="5" t="inlineStr">
        <is>
          <t>Writing of Jonah completed</t>
        </is>
      </c>
      <c r="J209" s="5" t="inlineStr">
        <is>
          <t>யோனா — எழுதி முடிக்கப்பட்டது</t>
        </is>
      </c>
      <c r="K209" s="5" t="inlineStr">
        <is>
          <t>bible.book_writing</t>
        </is>
      </c>
      <c r="L209" s="5" t="inlineStr">
        <is>
          <t>bible-books-written</t>
        </is>
      </c>
      <c r="M209" s="7" t="n"/>
    </row>
    <row r="210">
      <c r="A210" s="5" t="inlineStr">
        <is>
          <t>b18-0038</t>
        </is>
      </c>
      <c r="B210" s="5" t="inlineStr">
        <is>
          <t>Row 2 · 1000–1 B.C.E.</t>
        </is>
      </c>
      <c r="C210" s="10" t="n">
        <v>2</v>
      </c>
      <c r="D210" s="5" t="inlineStr">
        <is>
          <t>Major</t>
        </is>
      </c>
      <c r="E210" s="5" t="inlineStr">
        <is>
          <t>Major within its period</t>
        </is>
      </c>
      <c r="F210" s="5" t="inlineStr">
        <is>
          <t>Rubric T2 example 'Jonah to Nineveh'</t>
        </is>
      </c>
      <c r="G210" s="5" t="inlineStr">
        <is>
          <t>Point</t>
        </is>
      </c>
      <c r="H210" s="5" t="inlineStr">
        <is>
          <t>c. 844 B.C.E. (reign of Jeroboam II)</t>
        </is>
      </c>
      <c r="I210" s="5" t="inlineStr">
        <is>
          <t>Jonah is swallowed by a big fish; Nineveh repents</t>
        </is>
      </c>
      <c r="J210" s="5" t="inlineStr">
        <is>
          <t>யோனாவிடம் கடவுள் காட்டிய பொறுமை</t>
        </is>
      </c>
      <c r="K210" s="5" t="inlineStr">
        <is>
          <t>bible.prophet</t>
        </is>
      </c>
      <c r="L210" s="5" t="n"/>
      <c r="M210" s="7" t="n"/>
    </row>
    <row r="211">
      <c r="A211" s="5" t="inlineStr">
        <is>
          <t>d1-0064</t>
        </is>
      </c>
      <c r="B211" s="5" t="inlineStr">
        <is>
          <t>P2 Kings &amp; prophets</t>
        </is>
      </c>
      <c r="C211" s="10" t="n">
        <v>2</v>
      </c>
      <c r="D211" s="5" t="inlineStr">
        <is>
          <t>Major</t>
        </is>
      </c>
      <c r="E211" s="5" t="inlineStr">
        <is>
          <t>Decided by rule C6 (span type, covered by a bar, future, books, index entry)</t>
        </is>
      </c>
      <c r="F211" s="5" t="inlineStr">
        <is>
          <t>reign of a king of Israel/Judah</t>
        </is>
      </c>
      <c r="G211" s="5" t="inlineStr">
        <is>
          <t>Span</t>
        </is>
      </c>
      <c r="H211" s="5" t="inlineStr">
        <is>
          <t>c. 844 B.C.E. – c. 803 B.C.E.</t>
        </is>
      </c>
      <c r="I211" s="5" t="inlineStr">
        <is>
          <t>Reign of Jeroboam II (Israel)</t>
        </is>
      </c>
      <c r="J211" s="5" t="n"/>
      <c r="K211" s="5" t="inlineStr">
        <is>
          <t>bible.monarchy</t>
        </is>
      </c>
      <c r="L211" s="5" t="inlineStr">
        <is>
          <t>kings-of-israel, prophets-and-kings-a6</t>
        </is>
      </c>
      <c r="M211" s="7" t="n"/>
    </row>
    <row r="212">
      <c r="A212" s="5" t="inlineStr">
        <is>
          <t>b3-0054</t>
        </is>
      </c>
      <c r="B212" s="5" t="inlineStr">
        <is>
          <t>P2 Kings &amp; prophets</t>
        </is>
      </c>
      <c r="C212" s="10" t="n">
        <v>2</v>
      </c>
      <c r="D212" s="5" t="inlineStr">
        <is>
          <t>Major</t>
        </is>
      </c>
      <c r="E212" s="5" t="inlineStr">
        <is>
          <t>Decided by rule C6 (span type, covered by a bar, future, books, index entry)</t>
        </is>
      </c>
      <c r="F212" s="5" t="inlineStr">
        <is>
          <t>prophetic activity span</t>
        </is>
      </c>
      <c r="G212" s="5" t="inlineStr">
        <is>
          <t>Span</t>
        </is>
      </c>
      <c r="H212" s="5" t="inlineStr">
        <is>
          <t>829–c. 804 B.C.E.</t>
        </is>
      </c>
      <c r="I212" s="5" t="inlineStr">
        <is>
          <t>Prophetic activity of Amos</t>
        </is>
      </c>
      <c r="J212" s="5" t="inlineStr">
        <is>
          <t>ஆமோஸ்</t>
        </is>
      </c>
      <c r="K212" s="5" t="inlineStr">
        <is>
          <t>bible.prophet</t>
        </is>
      </c>
      <c r="L212" s="5" t="inlineStr">
        <is>
          <t>fulfilled-prophecies-nations, prophets-and-kings-a6</t>
        </is>
      </c>
      <c r="M212" s="7" t="n"/>
    </row>
    <row r="213">
      <c r="A213" s="5" t="inlineStr">
        <is>
          <t>b19-0038</t>
        </is>
      </c>
      <c r="B213" s="5" t="inlineStr">
        <is>
          <t>Row 2 · 1000–1 B.C.E.</t>
        </is>
      </c>
      <c r="C213" s="10" t="n">
        <v>2</v>
      </c>
      <c r="D213" s="5" t="inlineStr">
        <is>
          <t>Major</t>
        </is>
      </c>
      <c r="E213" s="5" t="inlineStr">
        <is>
          <t>Major within its period</t>
        </is>
      </c>
      <c r="F213" s="5" t="inlineStr">
        <is>
          <t>Prophet's commission; like Isaiah, Jeremiah, Ezekiel calls (C1)</t>
        </is>
      </c>
      <c r="G213" s="5" t="inlineStr">
        <is>
          <t>Point</t>
        </is>
      </c>
      <c r="H213" s="5" t="inlineStr">
        <is>
          <t>Two years before the earthquake, within 829–about 804 B.C.E.</t>
        </is>
      </c>
      <c r="I213" s="5" t="inlineStr">
        <is>
          <t>Amos the herdsman sent to prophesy against Israel</t>
        </is>
      </c>
      <c r="J213" s="5" t="n"/>
      <c r="K213" s="5" t="inlineStr">
        <is>
          <t>bible.prophet</t>
        </is>
      </c>
      <c r="L213" s="5" t="n"/>
      <c r="M213" s="7" t="n"/>
    </row>
    <row r="214">
      <c r="A214" s="5" t="inlineStr">
        <is>
          <t>d1-0041</t>
        </is>
      </c>
      <c r="B214" s="5" t="inlineStr">
        <is>
          <t>P2 Kings &amp; prophets</t>
        </is>
      </c>
      <c r="C214" s="10" t="n">
        <v>2</v>
      </c>
      <c r="D214" s="5" t="inlineStr">
        <is>
          <t>Major</t>
        </is>
      </c>
      <c r="E214" s="5" t="inlineStr">
        <is>
          <t>Decided by rule C6 (span type, covered by a bar, future, books, index entry)</t>
        </is>
      </c>
      <c r="F214" s="5" t="inlineStr">
        <is>
          <t>reign of a king of Israel/Judah</t>
        </is>
      </c>
      <c r="G214" s="5" t="inlineStr">
        <is>
          <t>Span</t>
        </is>
      </c>
      <c r="H214" s="5" t="inlineStr">
        <is>
          <t>829 B.C.E. – 777 B.C.E.</t>
        </is>
      </c>
      <c r="I214" s="5" t="inlineStr">
        <is>
          <t>Reign of Uzziah (Azariah) (Judah)</t>
        </is>
      </c>
      <c r="J214" s="5" t="n"/>
      <c r="K214" s="5" t="inlineStr">
        <is>
          <t>bible.monarchy</t>
        </is>
      </c>
      <c r="L214" s="5" t="inlineStr">
        <is>
          <t>kings-of-judah, messianic-line, prophets-and-kings-a6</t>
        </is>
      </c>
      <c r="M214" s="7" t="n"/>
    </row>
    <row r="215">
      <c r="A215" s="5" t="inlineStr">
        <is>
          <t>b3-0056</t>
        </is>
      </c>
      <c r="B215" s="5" t="inlineStr">
        <is>
          <t>P2 Kings &amp; prophets</t>
        </is>
      </c>
      <c r="C215" s="10" t="n">
        <v>2</v>
      </c>
      <c r="D215" s="5" t="inlineStr">
        <is>
          <t>Major</t>
        </is>
      </c>
      <c r="E215" s="5" t="inlineStr">
        <is>
          <t>Major within its period</t>
        </is>
      </c>
      <c r="F215" s="5" t="inlineStr">
        <is>
          <t>Prophet's activity; like all prophets' bars (C1/C6)</t>
        </is>
      </c>
      <c r="G215" s="5" t="inlineStr">
        <is>
          <t>Point</t>
        </is>
      </c>
      <c r="H215" s="5" t="inlineStr">
        <is>
          <t>c. 820 B.C.E. (?)</t>
        </is>
      </c>
      <c r="I215" s="5" t="inlineStr">
        <is>
          <t>Prophetic activity of Joel</t>
        </is>
      </c>
      <c r="J215" s="5" t="inlineStr">
        <is>
          <t>யோவேல்</t>
        </is>
      </c>
      <c r="K215" s="5" t="inlineStr">
        <is>
          <t>bible.prophet</t>
        </is>
      </c>
      <c r="L215" s="5" t="inlineStr">
        <is>
          <t>prophets-and-kings-a6</t>
        </is>
      </c>
      <c r="M215" s="7" t="n"/>
    </row>
    <row r="216">
      <c r="A216" s="5" t="inlineStr">
        <is>
          <t>b11-0018</t>
        </is>
      </c>
      <c r="B216" s="5" t="inlineStr">
        <is>
          <t>S Bible books strip</t>
        </is>
      </c>
      <c r="C216" s="10" t="n">
        <v>2</v>
      </c>
      <c r="D216" s="5" t="inlineStr">
        <is>
          <t>Major</t>
        </is>
      </c>
      <c r="E216" s="5" t="inlineStr">
        <is>
          <t>Decided by rule C6 (span type, covered by a bar, future, books, index entry)</t>
        </is>
      </c>
      <c r="F216" s="5" t="inlineStr">
        <is>
          <t>Bible books strip</t>
        </is>
      </c>
      <c r="G216" s="5" t="inlineStr">
        <is>
          <t>Point</t>
        </is>
      </c>
      <c r="H216" s="5" t="inlineStr">
        <is>
          <t>c. 820 (?) B.C.E.</t>
        </is>
      </c>
      <c r="I216" s="5" t="inlineStr">
        <is>
          <t>Writing of Joel completed</t>
        </is>
      </c>
      <c r="J216" s="5" t="inlineStr">
        <is>
          <t>யோவேல் — எழுதி முடிக்கப்பட்டது</t>
        </is>
      </c>
      <c r="K216" s="5" t="inlineStr">
        <is>
          <t>bible.book_writing</t>
        </is>
      </c>
      <c r="L216" s="5" t="inlineStr">
        <is>
          <t>bible-books-written</t>
        </is>
      </c>
      <c r="M216" s="7" t="n"/>
    </row>
    <row r="217">
      <c r="A217" s="5" t="inlineStr">
        <is>
          <t>b3-0059</t>
        </is>
      </c>
      <c r="B217" s="5" t="inlineStr">
        <is>
          <t>P2 Kings &amp; prophets</t>
        </is>
      </c>
      <c r="C217" s="10" t="n">
        <v>2</v>
      </c>
      <c r="D217" s="5" t="inlineStr">
        <is>
          <t>Major</t>
        </is>
      </c>
      <c r="E217" s="5" t="inlineStr">
        <is>
          <t>Decided by rule C6 (span type, covered by a bar, future, books, index entry)</t>
        </is>
      </c>
      <c r="F217" s="5" t="inlineStr">
        <is>
          <t>prophetic activity span</t>
        </is>
      </c>
      <c r="G217" s="5" t="inlineStr">
        <is>
          <t>Span</t>
        </is>
      </c>
      <c r="H217" s="5" t="inlineStr">
        <is>
          <t>b. 804–a. 745 B.C.E.</t>
        </is>
      </c>
      <c r="I217" s="5" t="inlineStr">
        <is>
          <t>Prophetic activity of Hosea</t>
        </is>
      </c>
      <c r="J217" s="5" t="inlineStr">
        <is>
          <t>ஓசியா</t>
        </is>
      </c>
      <c r="K217" s="5" t="inlineStr">
        <is>
          <t>bible.prophet</t>
        </is>
      </c>
      <c r="L217" s="5" t="inlineStr">
        <is>
          <t>fulfilled-prophecies-nations, prophets-and-kings-a6</t>
        </is>
      </c>
      <c r="M217" s="7" t="n"/>
    </row>
    <row r="218">
      <c r="A218" s="5" t="inlineStr">
        <is>
          <t>b11-0019</t>
        </is>
      </c>
      <c r="B218" s="5" t="inlineStr">
        <is>
          <t>S Bible books strip</t>
        </is>
      </c>
      <c r="C218" s="10" t="n">
        <v>2</v>
      </c>
      <c r="D218" s="5" t="inlineStr">
        <is>
          <t>Major</t>
        </is>
      </c>
      <c r="E218" s="5" t="inlineStr">
        <is>
          <t>Decided by rule C6 (span type, covered by a bar, future, books, index entry)</t>
        </is>
      </c>
      <c r="F218" s="5" t="inlineStr">
        <is>
          <t>Bible books strip</t>
        </is>
      </c>
      <c r="G218" s="5" t="inlineStr">
        <is>
          <t>Point</t>
        </is>
      </c>
      <c r="H218" s="5" t="inlineStr">
        <is>
          <t>c. 804 B.C.E.</t>
        </is>
      </c>
      <c r="I218" s="5" t="inlineStr">
        <is>
          <t>Writing of Amos completed</t>
        </is>
      </c>
      <c r="J218" s="5" t="inlineStr">
        <is>
          <t>ஆமோஸ் — எழுதி முடிக்கப்பட்டது</t>
        </is>
      </c>
      <c r="K218" s="5" t="inlineStr">
        <is>
          <t>bible.book_writing</t>
        </is>
      </c>
      <c r="L218" s="5" t="inlineStr">
        <is>
          <t>bible-books-written</t>
        </is>
      </c>
      <c r="M218" s="7" t="n"/>
    </row>
    <row r="219">
      <c r="A219" s="5" t="inlineStr">
        <is>
          <t>d1-0065</t>
        </is>
      </c>
      <c r="B219" s="5" t="inlineStr">
        <is>
          <t>P2 Kings &amp; prophets</t>
        </is>
      </c>
      <c r="C219" s="10" t="n">
        <v>2</v>
      </c>
      <c r="D219" s="5" t="inlineStr">
        <is>
          <t>Major</t>
        </is>
      </c>
      <c r="E219" s="5" t="inlineStr">
        <is>
          <t>Decided by rule C6 (span type, covered by a bar, future, books, index entry)</t>
        </is>
      </c>
      <c r="F219" s="5" t="inlineStr">
        <is>
          <t>reign of a king of Israel/Judah</t>
        </is>
      </c>
      <c r="G219" s="5" t="inlineStr">
        <is>
          <t>Span</t>
        </is>
      </c>
      <c r="H219" s="5" t="inlineStr">
        <is>
          <t>c. 803 B.C.E. – c. 791 B.C.E.</t>
        </is>
      </c>
      <c r="I219" s="5" t="inlineStr">
        <is>
          <t>Reign of Zechariah (Israel)</t>
        </is>
      </c>
      <c r="J219" s="5" t="n"/>
      <c r="K219" s="5" t="inlineStr">
        <is>
          <t>bible.monarchy</t>
        </is>
      </c>
      <c r="L219" s="5" t="inlineStr">
        <is>
          <t>kings-of-israel, prophets-and-kings-a6</t>
        </is>
      </c>
      <c r="M219" s="7" t="n"/>
    </row>
    <row r="220">
      <c r="A220" s="5" t="inlineStr">
        <is>
          <t>d1-0066</t>
        </is>
      </c>
      <c r="B220" s="5" t="inlineStr">
        <is>
          <t>P2 Kings &amp; prophets</t>
        </is>
      </c>
      <c r="C220" s="10" t="n">
        <v>2</v>
      </c>
      <c r="D220" s="5" t="inlineStr">
        <is>
          <t>Major</t>
        </is>
      </c>
      <c r="E220" s="5" t="inlineStr">
        <is>
          <t>Decided by rule C6 (span type, covered by a bar, future, books, index entry)</t>
        </is>
      </c>
      <c r="F220" s="5" t="inlineStr">
        <is>
          <t>reign of a king of Israel/Judah</t>
        </is>
      </c>
      <c r="G220" s="5" t="inlineStr">
        <is>
          <t>Span</t>
        </is>
      </c>
      <c r="H220" s="5" t="inlineStr">
        <is>
          <t>c. 791 B.C.E.</t>
        </is>
      </c>
      <c r="I220" s="5" t="inlineStr">
        <is>
          <t>Reign of Shallum (Israel)</t>
        </is>
      </c>
      <c r="J220" s="5" t="n"/>
      <c r="K220" s="5" t="inlineStr">
        <is>
          <t>bible.monarchy</t>
        </is>
      </c>
      <c r="L220" s="5" t="inlineStr">
        <is>
          <t>kings-of-israel, prophets-and-kings-a6</t>
        </is>
      </c>
      <c r="M220" s="7" t="n"/>
    </row>
    <row r="221">
      <c r="A221" s="5" t="inlineStr">
        <is>
          <t>d1-0067</t>
        </is>
      </c>
      <c r="B221" s="5" t="inlineStr">
        <is>
          <t>P2 Kings &amp; prophets</t>
        </is>
      </c>
      <c r="C221" s="10" t="n">
        <v>2</v>
      </c>
      <c r="D221" s="5" t="inlineStr">
        <is>
          <t>Major</t>
        </is>
      </c>
      <c r="E221" s="5" t="inlineStr">
        <is>
          <t>Decided by rule C6 (span type, covered by a bar, future, books, index entry)</t>
        </is>
      </c>
      <c r="F221" s="5" t="inlineStr">
        <is>
          <t>reign of a king of Israel/Judah</t>
        </is>
      </c>
      <c r="G221" s="5" t="inlineStr">
        <is>
          <t>Span</t>
        </is>
      </c>
      <c r="H221" s="5" t="inlineStr">
        <is>
          <t>c. 791 B.C.E. – c. 780 B.C.E.</t>
        </is>
      </c>
      <c r="I221" s="5" t="inlineStr">
        <is>
          <t>Reign of Menahem (Israel)</t>
        </is>
      </c>
      <c r="J221" s="5" t="n"/>
      <c r="K221" s="5" t="inlineStr">
        <is>
          <t>bible.monarchy</t>
        </is>
      </c>
      <c r="L221" s="5" t="inlineStr">
        <is>
          <t>kings-of-israel, prophets-and-kings-a6</t>
        </is>
      </c>
      <c r="M221" s="7" t="n"/>
    </row>
    <row r="222">
      <c r="A222" s="5" t="inlineStr">
        <is>
          <t>d1-0068</t>
        </is>
      </c>
      <c r="B222" s="5" t="inlineStr">
        <is>
          <t>P2 Kings &amp; prophets</t>
        </is>
      </c>
      <c r="C222" s="10" t="n">
        <v>2</v>
      </c>
      <c r="D222" s="5" t="inlineStr">
        <is>
          <t>Major</t>
        </is>
      </c>
      <c r="E222" s="5" t="inlineStr">
        <is>
          <t>Decided by rule C6 (span type, covered by a bar, future, books, index entry)</t>
        </is>
      </c>
      <c r="F222" s="5" t="inlineStr">
        <is>
          <t>reign of a king of Israel/Judah</t>
        </is>
      </c>
      <c r="G222" s="5" t="inlineStr">
        <is>
          <t>Span</t>
        </is>
      </c>
      <c r="H222" s="5" t="inlineStr">
        <is>
          <t>c. 780 B.C.E. – c. 778 B.C.E.</t>
        </is>
      </c>
      <c r="I222" s="5" t="inlineStr">
        <is>
          <t>Reign of Pekahiah (Israel)</t>
        </is>
      </c>
      <c r="J222" s="5" t="n"/>
      <c r="K222" s="5" t="inlineStr">
        <is>
          <t>bible.monarchy</t>
        </is>
      </c>
      <c r="L222" s="5" t="inlineStr">
        <is>
          <t>kings-of-israel, prophets-and-kings-a6</t>
        </is>
      </c>
      <c r="M222" s="7" t="n"/>
    </row>
    <row r="223">
      <c r="A223" s="5" t="inlineStr">
        <is>
          <t>b19-0041</t>
        </is>
      </c>
      <c r="B223" s="5" t="inlineStr">
        <is>
          <t>Row 2 · 1000–1 B.C.E.</t>
        </is>
      </c>
      <c r="C223" s="10" t="n">
        <v>2</v>
      </c>
      <c r="D223" s="5" t="inlineStr">
        <is>
          <t>Major</t>
        </is>
      </c>
      <c r="E223" s="5" t="inlineStr">
        <is>
          <t>Major within its period</t>
        </is>
      </c>
      <c r="F223" s="5" t="inlineStr">
        <is>
          <t>Isaiah's famous commission: 'Here I am! Send me'</t>
        </is>
      </c>
      <c r="G223" s="5" t="inlineStr">
        <is>
          <t>Point</t>
        </is>
      </c>
      <c r="H223" s="5" t="inlineStr">
        <is>
          <t>about 778 B.C.E. (the year King Uzziah died)</t>
        </is>
      </c>
      <c r="I223" s="5" t="inlineStr">
        <is>
          <t>Isaiah sees Jehovah’s throne: “Here I am! Send me”</t>
        </is>
      </c>
      <c r="J223" s="5" t="n"/>
      <c r="K223" s="5" t="inlineStr">
        <is>
          <t>bible.prophet</t>
        </is>
      </c>
      <c r="L223" s="5" t="n"/>
      <c r="M223" s="7" t="n"/>
    </row>
    <row r="224">
      <c r="A224" s="5" t="inlineStr">
        <is>
          <t>b19-0042</t>
        </is>
      </c>
      <c r="B224" s="5" t="inlineStr">
        <is>
          <t>Row 2 · 1000–1 B.C.E.</t>
        </is>
      </c>
      <c r="C224" s="10" t="n">
        <v>2</v>
      </c>
      <c r="D224" s="5" t="inlineStr">
        <is>
          <t>Major</t>
        </is>
      </c>
      <c r="E224" s="5" t="inlineStr">
        <is>
          <t>Major within its period</t>
        </is>
      </c>
      <c r="F224" s="5" t="inlineStr">
        <is>
          <t>Famous prophecy naming Cyrus some 200 years ahead</t>
        </is>
      </c>
      <c r="G224" s="5" t="inlineStr">
        <is>
          <t>Point</t>
        </is>
      </c>
      <c r="H224" s="5" t="inlineStr">
        <is>
          <t>During Isaiah’s prophetic activity (c. 778–a. 732 B.C.E.), nearly 200 years before Cyrus</t>
        </is>
      </c>
      <c r="I224" s="5" t="inlineStr">
        <is>
          <t>Isaiah names Cyrus as Babylon’s conqueror</t>
        </is>
      </c>
      <c r="J224" s="5" t="n"/>
      <c r="K224" s="5" t="inlineStr">
        <is>
          <t>bible.prophet</t>
        </is>
      </c>
      <c r="L224" s="5" t="n"/>
      <c r="M224" s="7" t="n"/>
    </row>
    <row r="225">
      <c r="A225" s="5" t="inlineStr">
        <is>
          <t>d1-0069</t>
        </is>
      </c>
      <c r="B225" s="5" t="inlineStr">
        <is>
          <t>P2 Kings &amp; prophets</t>
        </is>
      </c>
      <c r="C225" s="10" t="n">
        <v>2</v>
      </c>
      <c r="D225" s="5" t="inlineStr">
        <is>
          <t>Major</t>
        </is>
      </c>
      <c r="E225" s="5" t="inlineStr">
        <is>
          <t>Decided by rule C6 (span type, covered by a bar, future, books, index entry)</t>
        </is>
      </c>
      <c r="F225" s="5" t="inlineStr">
        <is>
          <t>reign of a king of Israel/Judah</t>
        </is>
      </c>
      <c r="G225" s="5" t="inlineStr">
        <is>
          <t>Span</t>
        </is>
      </c>
      <c r="H225" s="5" t="inlineStr">
        <is>
          <t>c. 778 B.C.E. – c. 758 B.C.E.</t>
        </is>
      </c>
      <c r="I225" s="5" t="inlineStr">
        <is>
          <t>Reign of Pekah (Israel)</t>
        </is>
      </c>
      <c r="J225" s="5" t="n"/>
      <c r="K225" s="5" t="inlineStr">
        <is>
          <t>bible.monarchy</t>
        </is>
      </c>
      <c r="L225" s="5" t="inlineStr">
        <is>
          <t>kings-of-israel, prophets-and-kings-a6</t>
        </is>
      </c>
      <c r="M225" s="7" t="n"/>
    </row>
    <row r="226">
      <c r="A226" s="5" t="inlineStr">
        <is>
          <t>b3-0066</t>
        </is>
      </c>
      <c r="B226" s="5" t="inlineStr">
        <is>
          <t>P2 Kings &amp; prophets</t>
        </is>
      </c>
      <c r="C226" s="10" t="n">
        <v>2</v>
      </c>
      <c r="D226" s="5" t="inlineStr">
        <is>
          <t>Major</t>
        </is>
      </c>
      <c r="E226" s="5" t="inlineStr">
        <is>
          <t>Decided by rule C6 (span type, covered by a bar, future, books, index entry)</t>
        </is>
      </c>
      <c r="F226" s="5" t="inlineStr">
        <is>
          <t>prophetic activity span</t>
        </is>
      </c>
      <c r="G226" s="5" t="inlineStr">
        <is>
          <t>Span</t>
        </is>
      </c>
      <c r="H226" s="5" t="inlineStr">
        <is>
          <t>c. 778–a. 732 B.C.E.</t>
        </is>
      </c>
      <c r="I226" s="5" t="inlineStr">
        <is>
          <t>Prophetic activity of Isaiah</t>
        </is>
      </c>
      <c r="J226" s="5" t="inlineStr">
        <is>
          <t>ஏசாயா</t>
        </is>
      </c>
      <c r="K226" s="5" t="inlineStr">
        <is>
          <t>bible.prophet</t>
        </is>
      </c>
      <c r="L226" s="5" t="inlineStr">
        <is>
          <t>fulfilled-prophecies-nations, prophets-and-kings-a6</t>
        </is>
      </c>
      <c r="M226" s="7" t="n"/>
    </row>
    <row r="227">
      <c r="A227" s="5" t="inlineStr">
        <is>
          <t>d1-0042</t>
        </is>
      </c>
      <c r="B227" s="5" t="inlineStr">
        <is>
          <t>P2 Kings &amp; prophets</t>
        </is>
      </c>
      <c r="C227" s="10" t="n">
        <v>2</v>
      </c>
      <c r="D227" s="5" t="inlineStr">
        <is>
          <t>Major</t>
        </is>
      </c>
      <c r="E227" s="5" t="inlineStr">
        <is>
          <t>Decided by rule C6 (span type, covered by a bar, future, books, index entry)</t>
        </is>
      </c>
      <c r="F227" s="5" t="inlineStr">
        <is>
          <t>reign of a king of Israel/Judah</t>
        </is>
      </c>
      <c r="G227" s="5" t="inlineStr">
        <is>
          <t>Span</t>
        </is>
      </c>
      <c r="H227" s="5" t="inlineStr">
        <is>
          <t>777 B.C.E. – 762 B.C.E.</t>
        </is>
      </c>
      <c r="I227" s="5" t="inlineStr">
        <is>
          <t>Reign of Jotham (Judah)</t>
        </is>
      </c>
      <c r="J227" s="5" t="n"/>
      <c r="K227" s="5" t="inlineStr">
        <is>
          <t>bible.monarchy</t>
        </is>
      </c>
      <c r="L227" s="5" t="inlineStr">
        <is>
          <t>kings-of-judah, messianic-line, prophets-and-kings-a6</t>
        </is>
      </c>
      <c r="M227" s="7" t="n"/>
    </row>
    <row r="228">
      <c r="A228" s="5" t="inlineStr">
        <is>
          <t>b3-0068</t>
        </is>
      </c>
      <c r="B228" s="5" t="inlineStr">
        <is>
          <t>P2 Kings &amp; prophets</t>
        </is>
      </c>
      <c r="C228" s="10" t="n">
        <v>2</v>
      </c>
      <c r="D228" s="5" t="inlineStr">
        <is>
          <t>Major</t>
        </is>
      </c>
      <c r="E228" s="5" t="inlineStr">
        <is>
          <t>Decided by rule C6 (span type, covered by a bar, future, books, index entry)</t>
        </is>
      </c>
      <c r="F228" s="5" t="inlineStr">
        <is>
          <t>prophetic activity span</t>
        </is>
      </c>
      <c r="G228" s="5" t="inlineStr">
        <is>
          <t>Span</t>
        </is>
      </c>
      <c r="H228" s="5" t="inlineStr">
        <is>
          <t>c. 777–717 B.C.E.</t>
        </is>
      </c>
      <c r="I228" s="5" t="inlineStr">
        <is>
          <t>Prophetic activity of Micah</t>
        </is>
      </c>
      <c r="J228" s="5" t="inlineStr">
        <is>
          <t>மீகா</t>
        </is>
      </c>
      <c r="K228" s="5" t="inlineStr">
        <is>
          <t>bible.prophet</t>
        </is>
      </c>
      <c r="L228" s="5" t="inlineStr">
        <is>
          <t>fulfilled-prophecies-nations, prophets-and-kings-a6</t>
        </is>
      </c>
      <c r="M228" s="7" t="n"/>
    </row>
    <row r="229">
      <c r="A229" s="5" t="inlineStr">
        <is>
          <t>b19-0045</t>
        </is>
      </c>
      <c r="B229" s="5" t="inlineStr">
        <is>
          <t>Row 2 · 1000–1 B.C.E.</t>
        </is>
      </c>
      <c r="C229" s="10" t="n">
        <v>2</v>
      </c>
      <c r="D229" s="5" t="inlineStr">
        <is>
          <t>Major</t>
        </is>
      </c>
      <c r="E229" s="5" t="inlineStr">
        <is>
          <t>Major within its period</t>
        </is>
      </c>
      <c r="F229" s="5" t="inlineStr">
        <is>
          <t>Well-known Messianic sign quoted at Matt 1:23</t>
        </is>
      </c>
      <c r="G229" s="5" t="inlineStr">
        <is>
          <t>Point</t>
        </is>
      </c>
      <c r="H229" s="5" t="inlineStr">
        <is>
          <t>During Ahaz’ reign (762–746 B.C.E.; year not stated)</t>
        </is>
      </c>
      <c r="I229" s="5" t="inlineStr">
        <is>
          <t>Isaiah gives Ahaz the Immanuel sign</t>
        </is>
      </c>
      <c r="J229" s="5" t="n"/>
      <c r="K229" s="5" t="inlineStr">
        <is>
          <t>bible.prophet</t>
        </is>
      </c>
      <c r="L229" s="5" t="n"/>
      <c r="M229" s="7" t="n"/>
    </row>
    <row r="230">
      <c r="A230" s="5" t="inlineStr">
        <is>
          <t>d1-0043</t>
        </is>
      </c>
      <c r="B230" s="5" t="inlineStr">
        <is>
          <t>P2 Kings &amp; prophets</t>
        </is>
      </c>
      <c r="C230" s="10" t="n">
        <v>2</v>
      </c>
      <c r="D230" s="5" t="inlineStr">
        <is>
          <t>Major</t>
        </is>
      </c>
      <c r="E230" s="5" t="inlineStr">
        <is>
          <t>Decided by rule C6 (span type, covered by a bar, future, books, index entry)</t>
        </is>
      </c>
      <c r="F230" s="5" t="inlineStr">
        <is>
          <t>reign of a king of Israel/Judah</t>
        </is>
      </c>
      <c r="G230" s="5" t="inlineStr">
        <is>
          <t>Span</t>
        </is>
      </c>
      <c r="H230" s="5" t="inlineStr">
        <is>
          <t>762 B.C.E. – 746 B.C.E.</t>
        </is>
      </c>
      <c r="I230" s="5" t="inlineStr">
        <is>
          <t>Reign of Ahaz (Judah)</t>
        </is>
      </c>
      <c r="J230" s="5" t="n"/>
      <c r="K230" s="5" t="inlineStr">
        <is>
          <t>bible.monarchy</t>
        </is>
      </c>
      <c r="L230" s="5" t="inlineStr">
        <is>
          <t>kings-of-judah, messianic-line, prophets-and-kings-a6</t>
        </is>
      </c>
      <c r="M230" s="7" t="n"/>
    </row>
    <row r="231">
      <c r="A231" s="5" t="inlineStr">
        <is>
          <t>b19-0047</t>
        </is>
      </c>
      <c r="B231" s="5" t="inlineStr">
        <is>
          <t>Row 2 · 1000–1 B.C.E.</t>
        </is>
      </c>
      <c r="C231" s="10" t="n">
        <v>2</v>
      </c>
      <c r="D231" s="5" t="inlineStr">
        <is>
          <t>Major</t>
        </is>
      </c>
      <c r="E231" s="5" t="inlineStr">
        <is>
          <t>Major within its period</t>
        </is>
      </c>
      <c r="F231" s="5" t="inlineStr">
        <is>
          <t>Damascus falls, Syria ends; Galilee exiled (Isa 9:1)</t>
        </is>
      </c>
      <c r="G231" s="5" t="inlineStr">
        <is>
          <t>Point</t>
        </is>
      </c>
      <c r="H231" s="5" t="inlineStr">
        <is>
          <t>In Pekah’s days, after Ahaz’ appeal (Ahaz 762–746; Pekah c. 778–c. 758 B.C.E.; year not stated)</t>
        </is>
      </c>
      <c r="I231" s="5" t="inlineStr">
        <is>
          <t>Assyria takes Galilee and Gilead; Damascus falls, Rezin slain</t>
        </is>
      </c>
      <c r="J231" s="5" t="n"/>
      <c r="K231" s="5" t="inlineStr">
        <is>
          <t>bible.monarchy</t>
        </is>
      </c>
      <c r="L231" s="5" t="n"/>
      <c r="M231" s="7" t="n"/>
    </row>
    <row r="232">
      <c r="A232" s="5" t="inlineStr">
        <is>
          <t>b19-0048</t>
        </is>
      </c>
      <c r="B232" s="5" t="inlineStr">
        <is>
          <t>Row 2 · 1000–1 B.C.E.</t>
        </is>
      </c>
      <c r="C232" s="10" t="n">
        <v>2</v>
      </c>
      <c r="D232" s="5" t="inlineStr">
        <is>
          <t>Major</t>
        </is>
      </c>
      <c r="E232" s="5" t="inlineStr">
        <is>
          <t>Major within its period</t>
        </is>
      </c>
      <c r="F232" s="5" t="inlineStr">
        <is>
          <t>Well-known apostasy of Ahaz; pagan altar at the temple</t>
        </is>
      </c>
      <c r="G232" s="5" t="inlineStr">
        <is>
          <t>Point</t>
        </is>
      </c>
      <c r="H232" s="5" t="inlineStr">
        <is>
          <t>After the fall of Damascus, during Ahaz’ reign (762–746 B.C.E.; year not stated)</t>
        </is>
      </c>
      <c r="I232" s="5" t="inlineStr">
        <is>
          <t>Ahaz copies the pagan altar of Damascus</t>
        </is>
      </c>
      <c r="J232" s="5" t="n"/>
      <c r="K232" s="5" t="inlineStr">
        <is>
          <t>bible.monarchy</t>
        </is>
      </c>
      <c r="L232" s="5" t="n"/>
      <c r="M232" s="7" t="n"/>
    </row>
    <row r="233">
      <c r="A233" s="5" t="inlineStr">
        <is>
          <t>b12-0019</t>
        </is>
      </c>
      <c r="B233" s="5" t="inlineStr">
        <is>
          <t>P3 World powers &amp; Daniel</t>
        </is>
      </c>
      <c r="C233" s="9" t="n">
        <v>1</v>
      </c>
      <c r="D233" s="5" t="inlineStr">
        <is>
          <t>Landmark</t>
        </is>
      </c>
      <c r="E233" s="5" t="inlineStr">
        <is>
          <t>Decided by rule C6 (span type, covered by a bar, future, books, index entry)</t>
        </is>
      </c>
      <c r="F233" s="5" t="inlineStr">
        <is>
          <t>world power span</t>
        </is>
      </c>
      <c r="G233" s="5" t="inlineStr">
        <is>
          <t>Span</t>
        </is>
      </c>
      <c r="H233" s="5" t="inlineStr">
        <is>
          <t>(start not dated)–632 B.C.E.</t>
        </is>
      </c>
      <c r="I233" s="5" t="inlineStr">
        <is>
          <t>Assyria, second world power of Bible history</t>
        </is>
      </c>
      <c r="J233" s="5" t="n"/>
      <c r="K233" s="5" t="inlineStr">
        <is>
          <t>bible.prophecy_fulfilled</t>
        </is>
      </c>
      <c r="L233" s="5" t="inlineStr">
        <is>
          <t>seven-heads-of-the-beast</t>
        </is>
      </c>
      <c r="M233" s="7" t="n"/>
    </row>
    <row r="234">
      <c r="A234" s="5" t="inlineStr">
        <is>
          <t>d1-0070</t>
        </is>
      </c>
      <c r="B234" s="5" t="inlineStr">
        <is>
          <t>P2 Kings &amp; prophets</t>
        </is>
      </c>
      <c r="C234" s="10" t="n">
        <v>2</v>
      </c>
      <c r="D234" s="5" t="inlineStr">
        <is>
          <t>Major</t>
        </is>
      </c>
      <c r="E234" s="5" t="inlineStr">
        <is>
          <t>Decided by rule C6 (span type, covered by a bar, future, books, index entry)</t>
        </is>
      </c>
      <c r="F234" s="5" t="inlineStr">
        <is>
          <t>reign of a king of Israel/Judah</t>
        </is>
      </c>
      <c r="G234" s="5" t="inlineStr">
        <is>
          <t>Span</t>
        </is>
      </c>
      <c r="H234" s="5" t="inlineStr">
        <is>
          <t>c. 758 B.C.E. – 740 B.C.E.</t>
        </is>
      </c>
      <c r="I234" s="5" t="inlineStr">
        <is>
          <t>Reign of Hoshea (Israel)</t>
        </is>
      </c>
      <c r="J234" s="5" t="n"/>
      <c r="K234" s="5" t="inlineStr">
        <is>
          <t>bible.monarchy</t>
        </is>
      </c>
      <c r="L234" s="5" t="inlineStr">
        <is>
          <t>kings-of-israel, prophets-and-kings-a6</t>
        </is>
      </c>
      <c r="M234" s="7" t="n"/>
    </row>
    <row r="235">
      <c r="A235" s="5" t="inlineStr">
        <is>
          <t>d1-0044</t>
        </is>
      </c>
      <c r="B235" s="5" t="inlineStr">
        <is>
          <t>P2 Kings &amp; prophets</t>
        </is>
      </c>
      <c r="C235" s="10" t="n">
        <v>2</v>
      </c>
      <c r="D235" s="5" t="inlineStr">
        <is>
          <t>Major</t>
        </is>
      </c>
      <c r="E235" s="5" t="inlineStr">
        <is>
          <t>Decided by rule C6 (span type, covered by a bar, future, books, index entry)</t>
        </is>
      </c>
      <c r="F235" s="5" t="inlineStr">
        <is>
          <t>reign of a king of Israel/Judah</t>
        </is>
      </c>
      <c r="G235" s="5" t="inlineStr">
        <is>
          <t>Span</t>
        </is>
      </c>
      <c r="H235" s="5" t="inlineStr">
        <is>
          <t>746 B.C.E. – 716 B.C.E.</t>
        </is>
      </c>
      <c r="I235" s="5" t="inlineStr">
        <is>
          <t>Reign of Hezekiah (Judah)</t>
        </is>
      </c>
      <c r="J235" s="5" t="n"/>
      <c r="K235" s="5" t="inlineStr">
        <is>
          <t>bible.monarchy</t>
        </is>
      </c>
      <c r="L235" s="5" t="inlineStr">
        <is>
          <t>kings-of-judah, messianic-line, prophets-and-kings-a6</t>
        </is>
      </c>
      <c r="M235" s="7" t="n"/>
    </row>
    <row r="236">
      <c r="A236" s="5" t="inlineStr">
        <is>
          <t>b18-0040</t>
        </is>
      </c>
      <c r="B236" s="5" t="inlineStr">
        <is>
          <t>Row 2 · 1000–1 B.C.E.</t>
        </is>
      </c>
      <c r="C236" s="10" t="n">
        <v>2</v>
      </c>
      <c r="D236" s="5" t="inlineStr">
        <is>
          <t>Major</t>
        </is>
      </c>
      <c r="E236" s="5" t="inlineStr">
        <is>
          <t>Major within its period</t>
        </is>
      </c>
      <c r="F236" s="5" t="inlineStr">
        <is>
          <t>Rubric T2 example 'Hezekiah's Passover and reforms'</t>
        </is>
      </c>
      <c r="G236" s="5" t="inlineStr">
        <is>
          <t>Point</t>
        </is>
      </c>
      <c r="H236" s="5" t="inlineStr">
        <is>
          <t>First year of Hezekiah’s reign (746/745 B.C.E.)</t>
        </is>
      </c>
      <c r="I236" s="5" t="inlineStr">
        <is>
          <t>Hezekiah reopens the temple and holds a great Passover</t>
        </is>
      </c>
      <c r="J236" s="5" t="n"/>
      <c r="K236" s="5" t="inlineStr">
        <is>
          <t>bible.monarchy</t>
        </is>
      </c>
      <c r="L236" s="5" t="n"/>
      <c r="M236" s="7" t="n"/>
    </row>
    <row r="237">
      <c r="A237" s="5" t="inlineStr">
        <is>
          <t>b19-0051</t>
        </is>
      </c>
      <c r="B237" s="5" t="inlineStr">
        <is>
          <t>Row 2 · 1000–1 B.C.E.</t>
        </is>
      </c>
      <c r="C237" s="10" t="n">
        <v>2</v>
      </c>
      <c r="D237" s="5" t="inlineStr">
        <is>
          <t>Major</t>
        </is>
      </c>
      <c r="E237" s="5" t="inlineStr">
        <is>
          <t>Major within its period</t>
        </is>
      </c>
      <c r="F237" s="5" t="inlineStr">
        <is>
          <t>Memorable reform act; Moses' copper serpent destroyed</t>
        </is>
      </c>
      <c r="G237" s="5" t="inlineStr">
        <is>
          <t>Point</t>
        </is>
      </c>
      <c r="H237" s="5" t="inlineStr">
        <is>
          <t>After the great Passover of Hezekiah’s first year (746/745 B.C.E.)</t>
        </is>
      </c>
      <c r="I237" s="5" t="inlineStr">
        <is>
          <t>Hezekiah crushes Moses’ copper serpent</t>
        </is>
      </c>
      <c r="J237" s="5" t="n"/>
      <c r="K237" s="5" t="inlineStr">
        <is>
          <t>bible.monarchy</t>
        </is>
      </c>
      <c r="L237" s="5" t="n"/>
      <c r="M237" s="7" t="n"/>
    </row>
    <row r="238">
      <c r="A238" s="5" t="inlineStr">
        <is>
          <t>b11-0020</t>
        </is>
      </c>
      <c r="B238" s="5" t="inlineStr">
        <is>
          <t>S Bible books strip</t>
        </is>
      </c>
      <c r="C238" s="10" t="n">
        <v>2</v>
      </c>
      <c r="D238" s="5" t="inlineStr">
        <is>
          <t>Major</t>
        </is>
      </c>
      <c r="E238" s="5" t="inlineStr">
        <is>
          <t>Decided by rule C6 (span type, covered by a bar, future, books, index entry)</t>
        </is>
      </c>
      <c r="F238" s="5" t="inlineStr">
        <is>
          <t>Bible books strip</t>
        </is>
      </c>
      <c r="G238" s="5" t="inlineStr">
        <is>
          <t>Point</t>
        </is>
      </c>
      <c r="H238" s="5" t="inlineStr">
        <is>
          <t>a. 745 B.C.E.</t>
        </is>
      </c>
      <c r="I238" s="5" t="inlineStr">
        <is>
          <t>Writing of Hosea completed</t>
        </is>
      </c>
      <c r="J238" s="5" t="inlineStr">
        <is>
          <t>ஓசியா — எழுதி முடிக்கப்பட்டது</t>
        </is>
      </c>
      <c r="K238" s="5" t="inlineStr">
        <is>
          <t>bible.book_writing</t>
        </is>
      </c>
      <c r="L238" s="5" t="inlineStr">
        <is>
          <t>bible-books-written, messianic-prophecies</t>
        </is>
      </c>
      <c r="M238" s="7" t="n"/>
    </row>
    <row r="239">
      <c r="A239" s="5" t="inlineStr">
        <is>
          <t>b3-0076</t>
        </is>
      </c>
      <c r="B239" s="5" t="inlineStr">
        <is>
          <t>P2 Kings &amp; prophets</t>
        </is>
      </c>
      <c r="C239" s="9" t="n">
        <v>1</v>
      </c>
      <c r="D239" s="5" t="inlineStr">
        <is>
          <t>Landmark</t>
        </is>
      </c>
      <c r="E239" s="5" t="inlineStr">
        <is>
          <t>Listed landmark anchor</t>
        </is>
      </c>
      <c r="F239" s="5" t="inlineStr">
        <is>
          <t>Samaria falls (740) — listed T1 anchor</t>
        </is>
      </c>
      <c r="G239" s="5" t="inlineStr">
        <is>
          <t>Point</t>
        </is>
      </c>
      <c r="H239" s="5" t="inlineStr">
        <is>
          <t>740 B.C.E.</t>
        </is>
      </c>
      <c r="I239" s="5" t="inlineStr">
        <is>
          <t>Assyria conquers Samaria; northern kingdom ends</t>
        </is>
      </c>
      <c r="J239" s="5" t="inlineStr">
        <is>
          <t>சமாரியாவை அசீரியா கைப்பற்றி, இஸ்ரவேலை ஆதிக்கம் செய்கிறது; இஸ்ரவேலின் பத்துக் கோத்திர வடக்கு ராஜ்யம் முடிவுக்கு வருகிறது</t>
        </is>
      </c>
      <c r="K239" s="5" t="inlineStr">
        <is>
          <t>bible.judgment</t>
        </is>
      </c>
      <c r="L239" s="5" t="inlineStr">
        <is>
          <t>fulfilled-prophecies-nations, prophets-and-kings-a6</t>
        </is>
      </c>
      <c r="M239" s="7" t="n"/>
    </row>
    <row r="240">
      <c r="A240" s="5" t="inlineStr">
        <is>
          <t>b19-0053</t>
        </is>
      </c>
      <c r="B240" s="5" t="inlineStr">
        <is>
          <t>Row 2 · 1000–1 B.C.E.</t>
        </is>
      </c>
      <c r="C240" s="10" t="n">
        <v>2</v>
      </c>
      <c r="D240" s="5" t="inlineStr">
        <is>
          <t>Major</t>
        </is>
      </c>
      <c r="E240" s="5" t="inlineStr">
        <is>
          <t>Major within its period</t>
        </is>
      </c>
      <c r="F240" s="5" t="inlineStr">
        <is>
          <t>Origin of the Samaritans; aftermath of Samaria's fall</t>
        </is>
      </c>
      <c r="G240" s="5" t="inlineStr">
        <is>
          <t>Point</t>
        </is>
      </c>
      <c r="H240" s="5" t="inlineStr">
        <is>
          <t>After Samaria’s fall (740 B.C.E.)</t>
        </is>
      </c>
      <c r="I240" s="5" t="inlineStr">
        <is>
          <t>Assyria resettles Samaria with foreign peoples</t>
        </is>
      </c>
      <c r="J240" s="5" t="n"/>
      <c r="K240" s="5" t="inlineStr">
        <is>
          <t>bible.monarchy</t>
        </is>
      </c>
      <c r="L240" s="5" t="n"/>
      <c r="M240" s="7" t="n"/>
    </row>
    <row r="241">
      <c r="A241" s="5" t="inlineStr">
        <is>
          <t>b19-0055</t>
        </is>
      </c>
      <c r="B241" s="5" t="inlineStr">
        <is>
          <t>Row 2 · 1000–1 B.C.E.</t>
        </is>
      </c>
      <c r="C241" s="10" t="n">
        <v>2</v>
      </c>
      <c r="D241" s="5" t="inlineStr">
        <is>
          <t>Major</t>
        </is>
      </c>
      <c r="E241" s="5" t="inlineStr">
        <is>
          <t>Major within its period</t>
        </is>
      </c>
      <c r="F241" s="5" t="inlineStr">
        <is>
          <t>Renowned Bible-recorded work; tunnel still visible today</t>
        </is>
      </c>
      <c r="G241" s="5" t="inlineStr">
        <is>
          <t>Point</t>
        </is>
      </c>
      <c r="H241" s="5" t="inlineStr">
        <is>
          <t>In preparation for Sennacherib’s attack (732 B.C.E.; year not stated)</t>
        </is>
      </c>
      <c r="I241" s="5" t="inlineStr">
        <is>
          <t>Hezekiah’s water tunnel to the Pool of Siloam</t>
        </is>
      </c>
      <c r="J241" s="5" t="n"/>
      <c r="K241" s="5" t="inlineStr">
        <is>
          <t>bible.monarchy</t>
        </is>
      </c>
      <c r="L241" s="5" t="n"/>
      <c r="M241" s="7" t="n"/>
    </row>
    <row r="242">
      <c r="A242" s="5" t="inlineStr">
        <is>
          <t>b11-0021</t>
        </is>
      </c>
      <c r="B242" s="5" t="inlineStr">
        <is>
          <t>S Bible books strip</t>
        </is>
      </c>
      <c r="C242" s="10" t="n">
        <v>2</v>
      </c>
      <c r="D242" s="5" t="inlineStr">
        <is>
          <t>Major</t>
        </is>
      </c>
      <c r="E242" s="5" t="inlineStr">
        <is>
          <t>Decided by rule C6 (span type, covered by a bar, future, books, index entry)</t>
        </is>
      </c>
      <c r="F242" s="5" t="inlineStr">
        <is>
          <t>Bible books strip</t>
        </is>
      </c>
      <c r="G242" s="5" t="inlineStr">
        <is>
          <t>Point</t>
        </is>
      </c>
      <c r="H242" s="5" t="inlineStr">
        <is>
          <t>a. 732 B.C.E.</t>
        </is>
      </c>
      <c r="I242" s="5" t="inlineStr">
        <is>
          <t>Writing of Isaiah completed</t>
        </is>
      </c>
      <c r="J242" s="5" t="inlineStr">
        <is>
          <t>ஏசாயா — எழுதி முடிக்கப்பட்டது</t>
        </is>
      </c>
      <c r="K242" s="5" t="inlineStr">
        <is>
          <t>bible.book_writing</t>
        </is>
      </c>
      <c r="L242" s="5" t="inlineStr">
        <is>
          <t>bible-books-written, messianic-prophecies</t>
        </is>
      </c>
      <c r="M242" s="7" t="n"/>
    </row>
    <row r="243">
      <c r="A243" s="5" t="inlineStr">
        <is>
          <t>b3-0077</t>
        </is>
      </c>
      <c r="B243" s="5" t="inlineStr">
        <is>
          <t>Row 2 · 1000–1 B.C.E.</t>
        </is>
      </c>
      <c r="C243" s="9" t="n">
        <v>1</v>
      </c>
      <c r="D243" s="5" t="inlineStr">
        <is>
          <t>Landmark</t>
        </is>
      </c>
      <c r="E243" s="5" t="inlineStr">
        <is>
          <t>Listed landmark anchor</t>
        </is>
      </c>
      <c r="F243" s="5" t="inlineStr">
        <is>
          <t>Sennacherib; Jerusalem delivered (732) — listed T1 anchor</t>
        </is>
      </c>
      <c r="G243" s="5" t="inlineStr">
        <is>
          <t>Point</t>
        </is>
      </c>
      <c r="H243" s="5" t="inlineStr">
        <is>
          <t>732 B.C.E.</t>
        </is>
      </c>
      <c r="I243" s="5" t="inlineStr">
        <is>
          <t>Sennacherib invades Judah</t>
        </is>
      </c>
      <c r="J243" s="5" t="inlineStr">
        <is>
          <t>சனகெரிப் யூதாவின்மீது படையெடுக்கிறான்</t>
        </is>
      </c>
      <c r="K243" s="5" t="inlineStr">
        <is>
          <t>bible.monarchy</t>
        </is>
      </c>
      <c r="L243" s="5" t="inlineStr">
        <is>
          <t>fulfilled-prophecies-nations</t>
        </is>
      </c>
      <c r="M243" s="7" t="n"/>
    </row>
    <row r="244">
      <c r="A244" s="5" t="inlineStr">
        <is>
          <t>b18-0041</t>
        </is>
      </c>
      <c r="B244" s="5" t="inlineStr">
        <is>
          <t>Row 2 · 1000–1 B.C.E.</t>
        </is>
      </c>
      <c r="C244" s="10" t="n">
        <v>2</v>
      </c>
      <c r="D244" s="5" t="inlineStr">
        <is>
          <t>Major</t>
        </is>
      </c>
      <c r="E244" s="5" t="inlineStr">
        <is>
          <t>Major within its period</t>
        </is>
      </c>
      <c r="F244" s="5" t="inlineStr">
        <is>
          <t>Well-known answered prayer and sign</t>
        </is>
      </c>
      <c r="G244" s="5" t="inlineStr">
        <is>
          <t>Point</t>
        </is>
      </c>
      <c r="H244" s="5" t="inlineStr">
        <is>
          <t>c. 732 B.C.E. (around the time of Sennacherib’s threats)</t>
        </is>
      </c>
      <c r="I244" s="5" t="inlineStr">
        <is>
          <t>Hezekiah’s illness and his life extended 15 years</t>
        </is>
      </c>
      <c r="J244" s="5" t="n"/>
      <c r="K244" s="5" t="inlineStr">
        <is>
          <t>bible.monarchy</t>
        </is>
      </c>
      <c r="L244" s="5" t="n"/>
      <c r="M244" s="7" t="n"/>
    </row>
    <row r="245">
      <c r="A245" s="5" t="inlineStr">
        <is>
          <t>b19-0056</t>
        </is>
      </c>
      <c r="B245" s="5" t="inlineStr">
        <is>
          <t>Row 2 · 1000–1 B.C.E.</t>
        </is>
      </c>
      <c r="C245" s="10" t="n">
        <v>2</v>
      </c>
      <c r="D245" s="5" t="inlineStr">
        <is>
          <t>Major</t>
        </is>
      </c>
      <c r="E245" s="5" t="inlineStr">
        <is>
          <t>Major within its period</t>
        </is>
      </c>
      <c r="F245" s="5" t="inlineStr">
        <is>
          <t>Well-known; Isaiah foretells the Babylonian exile</t>
        </is>
      </c>
      <c r="G245" s="5" t="inlineStr">
        <is>
          <t>Point</t>
        </is>
      </c>
      <c r="H245" s="5" t="inlineStr">
        <is>
          <t>After Hezekiah’s recovery (c. 732 B.C.E.)</t>
        </is>
      </c>
      <c r="I245" s="5" t="inlineStr">
        <is>
          <t>Hezekiah shows Babylon’s envoys his treasures</t>
        </is>
      </c>
      <c r="J245" s="5" t="n"/>
      <c r="K245" s="5" t="inlineStr">
        <is>
          <t>bible.monarchy</t>
        </is>
      </c>
      <c r="L245" s="5" t="n"/>
      <c r="M245" s="7" t="n"/>
    </row>
    <row r="246">
      <c r="A246" s="5" t="inlineStr">
        <is>
          <t>b11-0022</t>
        </is>
      </c>
      <c r="B246" s="5" t="inlineStr">
        <is>
          <t>S Bible books strip</t>
        </is>
      </c>
      <c r="C246" s="10" t="n">
        <v>2</v>
      </c>
      <c r="D246" s="5" t="inlineStr">
        <is>
          <t>Major</t>
        </is>
      </c>
      <c r="E246" s="5" t="inlineStr">
        <is>
          <t>Decided by rule C6 (span type, covered by a bar, future, books, index entry)</t>
        </is>
      </c>
      <c r="F246" s="5" t="inlineStr">
        <is>
          <t>Bible books strip</t>
        </is>
      </c>
      <c r="G246" s="5" t="inlineStr">
        <is>
          <t>Point</t>
        </is>
      </c>
      <c r="H246" s="5" t="inlineStr">
        <is>
          <t>b. 717 B.C.E.</t>
        </is>
      </c>
      <c r="I246" s="5" t="inlineStr">
        <is>
          <t>Writing of Micah completed</t>
        </is>
      </c>
      <c r="J246" s="5" t="inlineStr">
        <is>
          <t>மீகா — எழுதி முடிக்கப்பட்டது</t>
        </is>
      </c>
      <c r="K246" s="5" t="inlineStr">
        <is>
          <t>bible.book_writing</t>
        </is>
      </c>
      <c r="L246" s="5" t="inlineStr">
        <is>
          <t>bible-books-written, messianic-prophecies</t>
        </is>
      </c>
      <c r="M246" s="7" t="n"/>
    </row>
    <row r="247">
      <c r="A247" s="5" t="inlineStr">
        <is>
          <t>b11-0023</t>
        </is>
      </c>
      <c r="B247" s="5" t="inlineStr">
        <is>
          <t>S Bible books strip</t>
        </is>
      </c>
      <c r="C247" s="10" t="n">
        <v>2</v>
      </c>
      <c r="D247" s="5" t="inlineStr">
        <is>
          <t>Major</t>
        </is>
      </c>
      <c r="E247" s="5" t="inlineStr">
        <is>
          <t>Decided by rule C6 (span type, covered by a bar, future, books, index entry)</t>
        </is>
      </c>
      <c r="F247" s="5" t="inlineStr">
        <is>
          <t>Bible books strip</t>
        </is>
      </c>
      <c r="G247" s="5" t="inlineStr">
        <is>
          <t>Point</t>
        </is>
      </c>
      <c r="H247" s="5" t="inlineStr">
        <is>
          <t>c. 717 B.C.E.</t>
        </is>
      </c>
      <c r="I247" s="5" t="inlineStr">
        <is>
          <t>Writing of Proverbs completed</t>
        </is>
      </c>
      <c r="J247" s="5" t="inlineStr">
        <is>
          <t>நீதிமொழிகள் — எழுதி முடிக்கப்பட்டது</t>
        </is>
      </c>
      <c r="K247" s="5" t="inlineStr">
        <is>
          <t>bible.book_writing</t>
        </is>
      </c>
      <c r="L247" s="5" t="inlineStr">
        <is>
          <t>bible-books-written</t>
        </is>
      </c>
      <c r="M247" s="7" t="n"/>
    </row>
    <row r="248">
      <c r="A248" s="5" t="inlineStr">
        <is>
          <t>b19-0058</t>
        </is>
      </c>
      <c r="B248" s="5" t="inlineStr">
        <is>
          <t>Row 2 · 1000–1 B.C.E.</t>
        </is>
      </c>
      <c r="C248" s="10" t="n">
        <v>2</v>
      </c>
      <c r="D248" s="5" t="inlineStr">
        <is>
          <t>Major</t>
        </is>
      </c>
      <c r="E248" s="5" t="inlineStr">
        <is>
          <t>Major within its period</t>
        </is>
      </c>
      <c r="F248" s="5" t="inlineStr">
        <is>
          <t>Manasseh's apostasy; cause given for Jerusalem's fall (2 Ki 24:3)</t>
        </is>
      </c>
      <c r="G248" s="5" t="inlineStr">
        <is>
          <t>Point</t>
        </is>
      </c>
      <c r="H248" s="5" t="inlineStr">
        <is>
          <t>During Manasseh’s reign, before his captivity (716–661 B.C.E.; year not stated)</t>
        </is>
      </c>
      <c r="I248" s="5" t="inlineStr">
        <is>
          <t>Manasseh rebuilds high places and fills the temple with idols</t>
        </is>
      </c>
      <c r="J248" s="5" t="n"/>
      <c r="K248" s="5" t="inlineStr">
        <is>
          <t>bible.monarchy</t>
        </is>
      </c>
      <c r="L248" s="5" t="n"/>
      <c r="M248" s="7" t="n"/>
    </row>
    <row r="249">
      <c r="A249" s="5" t="inlineStr">
        <is>
          <t>d1-0045</t>
        </is>
      </c>
      <c r="B249" s="5" t="inlineStr">
        <is>
          <t>P2 Kings &amp; prophets</t>
        </is>
      </c>
      <c r="C249" s="10" t="n">
        <v>2</v>
      </c>
      <c r="D249" s="5" t="inlineStr">
        <is>
          <t>Major</t>
        </is>
      </c>
      <c r="E249" s="5" t="inlineStr">
        <is>
          <t>Decided by rule C6 (span type, covered by a bar, future, books, index entry)</t>
        </is>
      </c>
      <c r="F249" s="5" t="inlineStr">
        <is>
          <t>reign of a king of Israel/Judah</t>
        </is>
      </c>
      <c r="G249" s="5" t="inlineStr">
        <is>
          <t>Span</t>
        </is>
      </c>
      <c r="H249" s="5" t="inlineStr">
        <is>
          <t>716 B.C.E. – 661 B.C.E.</t>
        </is>
      </c>
      <c r="I249" s="5" t="inlineStr">
        <is>
          <t>Reign of Manasseh (Judah)</t>
        </is>
      </c>
      <c r="J249" s="5" t="n"/>
      <c r="K249" s="5" t="inlineStr">
        <is>
          <t>bible.monarchy</t>
        </is>
      </c>
      <c r="L249" s="5" t="inlineStr">
        <is>
          <t>kings-of-judah, messianic-line, prophets-and-kings-a6</t>
        </is>
      </c>
      <c r="M249" s="7" t="n"/>
    </row>
    <row r="250">
      <c r="A250" s="5" t="inlineStr">
        <is>
          <t>d1-0046</t>
        </is>
      </c>
      <c r="B250" s="5" t="inlineStr">
        <is>
          <t>P2 Kings &amp; prophets</t>
        </is>
      </c>
      <c r="C250" s="10" t="n">
        <v>2</v>
      </c>
      <c r="D250" s="5" t="inlineStr">
        <is>
          <t>Major</t>
        </is>
      </c>
      <c r="E250" s="5" t="inlineStr">
        <is>
          <t>Decided by rule C6 (span type, covered by a bar, future, books, index entry)</t>
        </is>
      </c>
      <c r="F250" s="5" t="inlineStr">
        <is>
          <t>reign of a king of Israel/Judah</t>
        </is>
      </c>
      <c r="G250" s="5" t="inlineStr">
        <is>
          <t>Span</t>
        </is>
      </c>
      <c r="H250" s="5" t="inlineStr">
        <is>
          <t>661 B.C.E. – 659 B.C.E.</t>
        </is>
      </c>
      <c r="I250" s="5" t="inlineStr">
        <is>
          <t>Reign of Amon (Judah)</t>
        </is>
      </c>
      <c r="J250" s="5" t="n"/>
      <c r="K250" s="5" t="inlineStr">
        <is>
          <t>bible.monarchy</t>
        </is>
      </c>
      <c r="L250" s="5" t="inlineStr">
        <is>
          <t>kings-of-judah, messianic-line, prophets-and-kings-a6</t>
        </is>
      </c>
      <c r="M250" s="7" t="n"/>
    </row>
    <row r="251">
      <c r="A251" s="5" t="inlineStr">
        <is>
          <t>d1-0047</t>
        </is>
      </c>
      <c r="B251" s="5" t="inlineStr">
        <is>
          <t>P2 Kings &amp; prophets</t>
        </is>
      </c>
      <c r="C251" s="10" t="n">
        <v>2</v>
      </c>
      <c r="D251" s="5" t="inlineStr">
        <is>
          <t>Major</t>
        </is>
      </c>
      <c r="E251" s="5" t="inlineStr">
        <is>
          <t>Decided by rule C6 (span type, covered by a bar, future, books, index entry)</t>
        </is>
      </c>
      <c r="F251" s="5" t="inlineStr">
        <is>
          <t>reign of a king of Israel/Judah</t>
        </is>
      </c>
      <c r="G251" s="5" t="inlineStr">
        <is>
          <t>Span</t>
        </is>
      </c>
      <c r="H251" s="5" t="inlineStr">
        <is>
          <t>659 B.C.E. – 628 B.C.E.</t>
        </is>
      </c>
      <c r="I251" s="5" t="inlineStr">
        <is>
          <t>Reign of Josiah (Judah)</t>
        </is>
      </c>
      <c r="J251" s="5" t="n"/>
      <c r="K251" s="5" t="inlineStr">
        <is>
          <t>bible.monarchy</t>
        </is>
      </c>
      <c r="L251" s="5" t="inlineStr">
        <is>
          <t>kings-of-judah, messianic-line, prophets-and-kings-a6</t>
        </is>
      </c>
      <c r="M251" s="7" t="n"/>
    </row>
    <row r="252">
      <c r="A252" s="5" t="inlineStr">
        <is>
          <t>b3-0084</t>
        </is>
      </c>
      <c r="B252" s="5" t="inlineStr">
        <is>
          <t>P2 Kings &amp; prophets</t>
        </is>
      </c>
      <c r="C252" s="10" t="n">
        <v>2</v>
      </c>
      <c r="D252" s="5" t="inlineStr">
        <is>
          <t>Major</t>
        </is>
      </c>
      <c r="E252" s="5" t="inlineStr">
        <is>
          <t>Decided by rule C6 (span type, covered by a bar, future, books, index entry)</t>
        </is>
      </c>
      <c r="F252" s="5" t="inlineStr">
        <is>
          <t>prophetic activity span</t>
        </is>
      </c>
      <c r="G252" s="5" t="inlineStr">
        <is>
          <t>Span</t>
        </is>
      </c>
      <c r="H252" s="5" t="inlineStr">
        <is>
          <t>early in Josiah’s reign (659–b. 648 B.C.E.)</t>
        </is>
      </c>
      <c r="I252" s="5" t="inlineStr">
        <is>
          <t>Prophetic activity of Zephaniah</t>
        </is>
      </c>
      <c r="J252" s="5" t="inlineStr">
        <is>
          <t>செப்பனியா</t>
        </is>
      </c>
      <c r="K252" s="5" t="inlineStr">
        <is>
          <t>bible.prophet</t>
        </is>
      </c>
      <c r="L252" s="5" t="inlineStr">
        <is>
          <t>fulfilled-prophecies-nations, prophets-and-kings-a6</t>
        </is>
      </c>
      <c r="M252" s="7" t="n"/>
    </row>
    <row r="253">
      <c r="A253" s="5" t="inlineStr">
        <is>
          <t>b11-0024</t>
        </is>
      </c>
      <c r="B253" s="5" t="inlineStr">
        <is>
          <t>S Bible books strip</t>
        </is>
      </c>
      <c r="C253" s="10" t="n">
        <v>2</v>
      </c>
      <c r="D253" s="5" t="inlineStr">
        <is>
          <t>Major</t>
        </is>
      </c>
      <c r="E253" s="5" t="inlineStr">
        <is>
          <t>Decided by rule C6 (span type, covered by a bar, future, books, index entry)</t>
        </is>
      </c>
      <c r="F253" s="5" t="inlineStr">
        <is>
          <t>Bible books strip</t>
        </is>
      </c>
      <c r="G253" s="5" t="inlineStr">
        <is>
          <t>Point</t>
        </is>
      </c>
      <c r="H253" s="5" t="inlineStr">
        <is>
          <t>b. 648 B.C.E.</t>
        </is>
      </c>
      <c r="I253" s="5" t="inlineStr">
        <is>
          <t>Writing of Zephaniah completed</t>
        </is>
      </c>
      <c r="J253" s="5" t="inlineStr">
        <is>
          <t>செப்பனியா — எழுதி முடிக்கப்பட்டது</t>
        </is>
      </c>
      <c r="K253" s="5" t="inlineStr">
        <is>
          <t>bible.book_writing</t>
        </is>
      </c>
      <c r="L253" s="5" t="inlineStr">
        <is>
          <t>bible-books-written</t>
        </is>
      </c>
      <c r="M253" s="7" t="n"/>
    </row>
    <row r="254">
      <c r="A254" s="5" t="inlineStr">
        <is>
          <t>b3-0086</t>
        </is>
      </c>
      <c r="B254" s="5" t="inlineStr">
        <is>
          <t>Row 2 · 1000–1 B.C.E.</t>
        </is>
      </c>
      <c r="C254" s="10" t="n">
        <v>2</v>
      </c>
      <c r="D254" s="5" t="inlineStr">
        <is>
          <t>Major</t>
        </is>
      </c>
      <c r="E254" s="5" t="inlineStr">
        <is>
          <t>Major within its period</t>
        </is>
      </c>
      <c r="F254" s="5" t="inlineStr">
        <is>
          <t>Josiah's purge of idolatry; major reform like Hezekiah's</t>
        </is>
      </c>
      <c r="G254" s="5" t="inlineStr">
        <is>
          <t>Point</t>
        </is>
      </c>
      <c r="H254" s="5" t="inlineStr">
        <is>
          <t>648 B.C.E.</t>
        </is>
      </c>
      <c r="I254" s="5" t="inlineStr">
        <is>
          <t>Josiah begins his campaign against idolatry</t>
        </is>
      </c>
      <c r="J254" s="5" t="n"/>
      <c r="K254" s="5" t="inlineStr">
        <is>
          <t>bible.monarchy</t>
        </is>
      </c>
      <c r="L254" s="5" t="n"/>
      <c r="M254" s="7" t="n"/>
    </row>
    <row r="255">
      <c r="A255" s="5" t="inlineStr">
        <is>
          <t>b19-0060</t>
        </is>
      </c>
      <c r="B255" s="5" t="inlineStr">
        <is>
          <t>Row 2 · 1000–1 B.C.E.</t>
        </is>
      </c>
      <c r="C255" s="10" t="n">
        <v>2</v>
      </c>
      <c r="D255" s="5" t="inlineStr">
        <is>
          <t>Major</t>
        </is>
      </c>
      <c r="E255" s="5" t="inlineStr">
        <is>
          <t>Major within its period</t>
        </is>
      </c>
      <c r="F255" s="5" t="inlineStr">
        <is>
          <t>Jeremiah's well-known commission; like Isaiah, Ezekiel (C1)</t>
        </is>
      </c>
      <c r="G255" s="5" t="inlineStr">
        <is>
          <t>Point</t>
        </is>
      </c>
      <c r="H255" s="5" t="inlineStr">
        <is>
          <t>647 B.C.E. (13th year of Josiah)</t>
        </is>
      </c>
      <c r="I255" s="5" t="inlineStr">
        <is>
          <t>Jeremiah commissioned as prophet</t>
        </is>
      </c>
      <c r="J255" s="5" t="inlineStr">
        <is>
          <t>தீர்க்கதரிசியாக எரேமியா நியமிக்கப்படுகிறார்</t>
        </is>
      </c>
      <c r="K255" s="5" t="inlineStr">
        <is>
          <t>bible.prophet</t>
        </is>
      </c>
      <c r="L255" s="5" t="n"/>
      <c r="M255" s="7" t="n"/>
    </row>
    <row r="256">
      <c r="A256" s="5" t="inlineStr">
        <is>
          <t>b3-0088</t>
        </is>
      </c>
      <c r="B256" s="5" t="inlineStr">
        <is>
          <t>P2 Kings &amp; prophets</t>
        </is>
      </c>
      <c r="C256" s="10" t="n">
        <v>2</v>
      </c>
      <c r="D256" s="5" t="inlineStr">
        <is>
          <t>Major</t>
        </is>
      </c>
      <c r="E256" s="5" t="inlineStr">
        <is>
          <t>Decided by rule C6 (span type, covered by a bar, future, books, index entry)</t>
        </is>
      </c>
      <c r="F256" s="5" t="inlineStr">
        <is>
          <t>prophetic activity span</t>
        </is>
      </c>
      <c r="G256" s="5" t="inlineStr">
        <is>
          <t>Span</t>
        </is>
      </c>
      <c r="H256" s="5" t="inlineStr">
        <is>
          <t>647–580 B.C.E.</t>
        </is>
      </c>
      <c r="I256" s="5" t="inlineStr">
        <is>
          <t>Prophetic activity of Jeremiah</t>
        </is>
      </c>
      <c r="J256" s="5" t="inlineStr">
        <is>
          <t>எரேமியா</t>
        </is>
      </c>
      <c r="K256" s="5" t="inlineStr">
        <is>
          <t>bible.prophet</t>
        </is>
      </c>
      <c r="L256" s="5" t="inlineStr">
        <is>
          <t>covenants, fulfilled-prophecies-nations, prophets-and-kings-a6</t>
        </is>
      </c>
      <c r="M256" s="7" t="n"/>
    </row>
    <row r="257">
      <c r="A257" s="5" t="inlineStr">
        <is>
          <t>b3-0089</t>
        </is>
      </c>
      <c r="B257" s="5" t="inlineStr">
        <is>
          <t>Row 2 · 1000–1 B.C.E.</t>
        </is>
      </c>
      <c r="C257" s="9" t="n">
        <v>1</v>
      </c>
      <c r="D257" s="5" t="inlineStr">
        <is>
          <t>Landmark</t>
        </is>
      </c>
      <c r="E257" s="5" t="inlineStr">
        <is>
          <t>Listed landmark anchor</t>
        </is>
      </c>
      <c r="F257" s="5" t="inlineStr">
        <is>
          <t>Josiah finds the Law — listed T1 anchor</t>
        </is>
      </c>
      <c r="G257" s="5" t="inlineStr">
        <is>
          <t>Point</t>
        </is>
      </c>
      <c r="H257" s="5" t="inlineStr">
        <is>
          <t>642 B.C.E.</t>
        </is>
      </c>
      <c r="I257" s="5" t="inlineStr">
        <is>
          <t>Book of the Law found in the temple; Huldah consulted</t>
        </is>
      </c>
      <c r="J257" s="5" t="n"/>
      <c r="K257" s="5" t="inlineStr">
        <is>
          <t>bible.monarchy</t>
        </is>
      </c>
      <c r="L257" s="5" t="n"/>
      <c r="M257" s="7" t="n"/>
    </row>
    <row r="258">
      <c r="A258" s="5" t="inlineStr">
        <is>
          <t>b3-0090</t>
        </is>
      </c>
      <c r="B258" s="5" t="inlineStr">
        <is>
          <t>Row 2 · 1000–1 B.C.E.</t>
        </is>
      </c>
      <c r="C258" s="10" t="n">
        <v>2</v>
      </c>
      <c r="D258" s="5" t="inlineStr">
        <is>
          <t>Major</t>
        </is>
      </c>
      <c r="E258" s="5" t="inlineStr">
        <is>
          <t>Major within its period</t>
        </is>
      </c>
      <c r="F258" s="5" t="inlineStr">
        <is>
          <t>Greatest Passover since Samuel; like Hezekiah's Passover (T2)</t>
        </is>
      </c>
      <c r="G258" s="5" t="inlineStr">
        <is>
          <t>Point</t>
        </is>
      </c>
      <c r="H258" s="5" t="inlineStr">
        <is>
          <t>642 B.C.E., Nisan 14</t>
        </is>
      </c>
      <c r="I258" s="5" t="inlineStr">
        <is>
          <t>Josiah’s great Passover</t>
        </is>
      </c>
      <c r="J258" s="5" t="n"/>
      <c r="K258" s="5" t="inlineStr">
        <is>
          <t>bible.monarchy</t>
        </is>
      </c>
      <c r="L258" s="5" t="n"/>
      <c r="M258" s="7" t="n"/>
    </row>
    <row r="259">
      <c r="A259" s="5" t="inlineStr">
        <is>
          <t>b15-0001</t>
        </is>
      </c>
      <c r="B259" s="5" t="inlineStr">
        <is>
          <t>Row 2 · 1000–1 B.C.E.</t>
        </is>
      </c>
      <c r="C259" s="10" t="n">
        <v>2</v>
      </c>
      <c r="D259" s="5" t="inlineStr">
        <is>
          <t>Major</t>
        </is>
      </c>
      <c r="E259" s="5" t="inlineStr">
        <is>
          <t>Core step of a highlight series</t>
        </is>
      </c>
      <c r="F259" s="5" t="inlineStr">
        <is>
          <t>Bethel altar razed; prophecy naming Josiah fulfilled</t>
        </is>
      </c>
      <c r="G259" s="5" t="inlineStr">
        <is>
          <t>Point</t>
        </is>
      </c>
      <c r="H259" s="5" t="inlineStr">
        <is>
          <t>During or following Josiah’s 18th year (642 B.C.E.)</t>
        </is>
      </c>
      <c r="I259" s="5" t="inlineStr">
        <is>
          <t>Josiah tears down and desecrates Jeroboam’s altar at Bethel</t>
        </is>
      </c>
      <c r="J259" s="5" t="n"/>
      <c r="K259" s="5" t="inlineStr">
        <is>
          <t>bible.prophecy_fulfilled</t>
        </is>
      </c>
      <c r="L259" s="5" t="inlineStr">
        <is>
          <t>fulfilled-prophecies-nations</t>
        </is>
      </c>
      <c r="M259" s="7" t="n"/>
    </row>
    <row r="260">
      <c r="A260" s="5" t="inlineStr">
        <is>
          <t>b11-0025</t>
        </is>
      </c>
      <c r="B260" s="5" t="inlineStr">
        <is>
          <t>S Bible books strip</t>
        </is>
      </c>
      <c r="C260" s="10" t="n">
        <v>2</v>
      </c>
      <c r="D260" s="5" t="inlineStr">
        <is>
          <t>Major</t>
        </is>
      </c>
      <c r="E260" s="5" t="inlineStr">
        <is>
          <t>Decided by rule C6 (span type, covered by a bar, future, books, index entry)</t>
        </is>
      </c>
      <c r="F260" s="5" t="inlineStr">
        <is>
          <t>Bible books strip</t>
        </is>
      </c>
      <c r="G260" s="5" t="inlineStr">
        <is>
          <t>Point</t>
        </is>
      </c>
      <c r="H260" s="5" t="inlineStr">
        <is>
          <t>b. 632 B.C.E.</t>
        </is>
      </c>
      <c r="I260" s="5" t="inlineStr">
        <is>
          <t>Writing of Nahum completed</t>
        </is>
      </c>
      <c r="J260" s="5" t="inlineStr">
        <is>
          <t>நாகூம் — எழுதி முடிக்கப்பட்டது</t>
        </is>
      </c>
      <c r="K260" s="5" t="inlineStr">
        <is>
          <t>bible.book_writing</t>
        </is>
      </c>
      <c r="L260" s="5" t="inlineStr">
        <is>
          <t>bible-books-written</t>
        </is>
      </c>
      <c r="M260" s="7" t="n"/>
    </row>
    <row r="261">
      <c r="A261" s="5" t="inlineStr">
        <is>
          <t>b3-0091</t>
        </is>
      </c>
      <c r="B261" s="5" t="inlineStr">
        <is>
          <t>Row 2 · 1000–1 B.C.E.</t>
        </is>
      </c>
      <c r="C261" s="10" t="n">
        <v>2</v>
      </c>
      <c r="D261" s="5" t="inlineStr">
        <is>
          <t>Major</t>
        </is>
      </c>
      <c r="E261" s="5" t="inlineStr">
        <is>
          <t>Core step of a highlight series</t>
        </is>
      </c>
      <c r="F261" s="5" t="inlineStr">
        <is>
          <t>C5: B9 fall of Assyria, Nahum fulfilled</t>
        </is>
      </c>
      <c r="G261" s="5" t="inlineStr">
        <is>
          <t>Point</t>
        </is>
      </c>
      <c r="H261" s="5" t="inlineStr">
        <is>
          <t>632 B.C.E.</t>
        </is>
      </c>
      <c r="I261" s="5" t="inlineStr">
        <is>
          <t>Nineveh falls to the Chaldeans and Medes</t>
        </is>
      </c>
      <c r="J261" s="5" t="inlineStr">
        <is>
          <t>கல்தேயரும் மேதியரும் நினிவேயை வீழ்த்துகின்றனர்</t>
        </is>
      </c>
      <c r="K261" s="5" t="inlineStr">
        <is>
          <t>bible.prophecy_fulfilled</t>
        </is>
      </c>
      <c r="L261" s="5" t="inlineStr">
        <is>
          <t>fulfilled-prophecies-nations, seven-heads-of-the-beast</t>
        </is>
      </c>
      <c r="M261" s="7" t="n"/>
    </row>
    <row r="262">
      <c r="A262" s="5" t="inlineStr">
        <is>
          <t>b3-0092</t>
        </is>
      </c>
      <c r="B262" s="5" t="inlineStr">
        <is>
          <t>P2 Kings &amp; prophets</t>
        </is>
      </c>
      <c r="C262" s="10" t="n">
        <v>2</v>
      </c>
      <c r="D262" s="5" t="inlineStr">
        <is>
          <t>Major</t>
        </is>
      </c>
      <c r="E262" s="5" t="inlineStr">
        <is>
          <t>Major within its period</t>
        </is>
      </c>
      <c r="F262" s="5" t="inlineStr">
        <is>
          <t>Prophet's activity; like all prophets' bars (C1/C6)</t>
        </is>
      </c>
      <c r="G262" s="5" t="inlineStr">
        <is>
          <t>Point</t>
        </is>
      </c>
      <c r="H262" s="5" t="inlineStr">
        <is>
          <t>b. 632 B.C.E.</t>
        </is>
      </c>
      <c r="I262" s="5" t="inlineStr">
        <is>
          <t>Prophetic activity of Nahum</t>
        </is>
      </c>
      <c r="J262" s="5" t="inlineStr">
        <is>
          <t>நாகூம்</t>
        </is>
      </c>
      <c r="K262" s="5" t="inlineStr">
        <is>
          <t>bible.prophet</t>
        </is>
      </c>
      <c r="L262" s="5" t="inlineStr">
        <is>
          <t>fulfilled-prophecies-nations, prophets-and-kings-a6</t>
        </is>
      </c>
      <c r="M262" s="7" t="n"/>
    </row>
    <row r="263">
      <c r="A263" s="5" t="inlineStr">
        <is>
          <t>b3-0094</t>
        </is>
      </c>
      <c r="B263" s="5" t="inlineStr">
        <is>
          <t>Row 2 · 1000–1 B.C.E.</t>
        </is>
      </c>
      <c r="C263" s="10" t="n">
        <v>2</v>
      </c>
      <c r="D263" s="5" t="inlineStr">
        <is>
          <t>Major</t>
        </is>
      </c>
      <c r="E263" s="5" t="inlineStr">
        <is>
          <t>Major within its period</t>
        </is>
      </c>
      <c r="F263" s="5" t="inlineStr">
        <is>
          <t>Last faithful king killed at Megiddo; well-known turning point</t>
        </is>
      </c>
      <c r="G263" s="5" t="inlineStr">
        <is>
          <t>Point</t>
        </is>
      </c>
      <c r="H263" s="5" t="inlineStr">
        <is>
          <t>c. 629 B.C.E.</t>
        </is>
      </c>
      <c r="I263" s="5" t="inlineStr">
        <is>
          <t>Josiah dies in battle against Pharaoh Necho</t>
        </is>
      </c>
      <c r="J263" s="5" t="n"/>
      <c r="K263" s="5" t="inlineStr">
        <is>
          <t>bible.monarchy</t>
        </is>
      </c>
      <c r="L263" s="5" t="n"/>
      <c r="M263" s="7" t="n"/>
    </row>
    <row r="264">
      <c r="A264" s="5" t="inlineStr">
        <is>
          <t>b11-0026</t>
        </is>
      </c>
      <c r="B264" s="5" t="inlineStr">
        <is>
          <t>S Bible books strip</t>
        </is>
      </c>
      <c r="C264" s="10" t="n">
        <v>2</v>
      </c>
      <c r="D264" s="5" t="inlineStr">
        <is>
          <t>Major</t>
        </is>
      </c>
      <c r="E264" s="5" t="inlineStr">
        <is>
          <t>Decided by rule C6 (span type, covered by a bar, future, books, index entry)</t>
        </is>
      </c>
      <c r="F264" s="5" t="inlineStr">
        <is>
          <t>Bible books strip</t>
        </is>
      </c>
      <c r="G264" s="5" t="inlineStr">
        <is>
          <t>Point</t>
        </is>
      </c>
      <c r="H264" s="5" t="inlineStr">
        <is>
          <t>c. 628 (?) B.C.E.</t>
        </is>
      </c>
      <c r="I264" s="5" t="inlineStr">
        <is>
          <t>Writing of Habakkuk completed</t>
        </is>
      </c>
      <c r="J264" s="5" t="inlineStr">
        <is>
          <t>ஆபகூக் — எழுதி முடிக்கப்பட்டது</t>
        </is>
      </c>
      <c r="K264" s="5" t="inlineStr">
        <is>
          <t>bible.book_writing</t>
        </is>
      </c>
      <c r="L264" s="5" t="inlineStr">
        <is>
          <t>bible-books-written</t>
        </is>
      </c>
      <c r="M264" s="7" t="n"/>
    </row>
    <row r="265">
      <c r="A265" s="5" t="inlineStr">
        <is>
          <t>d1-0048</t>
        </is>
      </c>
      <c r="B265" s="5" t="inlineStr">
        <is>
          <t>P2 Kings &amp; prophets</t>
        </is>
      </c>
      <c r="C265" s="10" t="n">
        <v>2</v>
      </c>
      <c r="D265" s="5" t="inlineStr">
        <is>
          <t>Major</t>
        </is>
      </c>
      <c r="E265" s="5" t="inlineStr">
        <is>
          <t>Decided by rule C6 (span type, covered by a bar, future, books, index entry)</t>
        </is>
      </c>
      <c r="F265" s="5" t="inlineStr">
        <is>
          <t>reign of a king of Israel/Judah</t>
        </is>
      </c>
      <c r="G265" s="5" t="inlineStr">
        <is>
          <t>Span</t>
        </is>
      </c>
      <c r="H265" s="5" t="inlineStr">
        <is>
          <t>628 B.C.E.</t>
        </is>
      </c>
      <c r="I265" s="5" t="inlineStr">
        <is>
          <t>Reign of Jehoahaz (Judah)</t>
        </is>
      </c>
      <c r="J265" s="5" t="n"/>
      <c r="K265" s="5" t="inlineStr">
        <is>
          <t>bible.monarchy</t>
        </is>
      </c>
      <c r="L265" s="5" t="inlineStr">
        <is>
          <t>kings-of-judah, prophets-and-kings-a6</t>
        </is>
      </c>
      <c r="M265" s="7" t="n"/>
    </row>
    <row r="266">
      <c r="A266" s="5" t="inlineStr">
        <is>
          <t>d1-0049</t>
        </is>
      </c>
      <c r="B266" s="5" t="inlineStr">
        <is>
          <t>P2 Kings &amp; prophets</t>
        </is>
      </c>
      <c r="C266" s="10" t="n">
        <v>2</v>
      </c>
      <c r="D266" s="5" t="inlineStr">
        <is>
          <t>Major</t>
        </is>
      </c>
      <c r="E266" s="5" t="inlineStr">
        <is>
          <t>Decided by rule C6 (span type, covered by a bar, future, books, index entry)</t>
        </is>
      </c>
      <c r="F266" s="5" t="inlineStr">
        <is>
          <t>reign of a king of Israel/Judah</t>
        </is>
      </c>
      <c r="G266" s="5" t="inlineStr">
        <is>
          <t>Span</t>
        </is>
      </c>
      <c r="H266" s="5" t="inlineStr">
        <is>
          <t>628 B.C.E. – 618 B.C.E.</t>
        </is>
      </c>
      <c r="I266" s="5" t="inlineStr">
        <is>
          <t>Reign of Jehoiakim (Judah)</t>
        </is>
      </c>
      <c r="J266" s="5" t="n"/>
      <c r="K266" s="5" t="inlineStr">
        <is>
          <t>bible.monarchy</t>
        </is>
      </c>
      <c r="L266" s="5" t="inlineStr">
        <is>
          <t>kings-of-judah, messianic-line, prophets-and-kings-a6</t>
        </is>
      </c>
      <c r="M266" s="7" t="n"/>
    </row>
    <row r="267">
      <c r="A267" s="5" t="inlineStr">
        <is>
          <t>b3-0097</t>
        </is>
      </c>
      <c r="B267" s="5" t="inlineStr">
        <is>
          <t>P2 Kings &amp; prophets</t>
        </is>
      </c>
      <c r="C267" s="10" t="n">
        <v>2</v>
      </c>
      <c r="D267" s="5" t="inlineStr">
        <is>
          <t>Major</t>
        </is>
      </c>
      <c r="E267" s="5" t="inlineStr">
        <is>
          <t>Major within its period</t>
        </is>
      </c>
      <c r="F267" s="5" t="inlineStr">
        <is>
          <t>Prophet's activity; like all prophets' bars (C1/C6)</t>
        </is>
      </c>
      <c r="G267" s="5" t="inlineStr">
        <is>
          <t>Point</t>
        </is>
      </c>
      <c r="H267" s="5" t="inlineStr">
        <is>
          <t>c. 628 B.C.E. (?)</t>
        </is>
      </c>
      <c r="I267" s="5" t="inlineStr">
        <is>
          <t>Prophetic activity of Habakkuk</t>
        </is>
      </c>
      <c r="J267" s="5" t="inlineStr">
        <is>
          <t>ஆபகூக்</t>
        </is>
      </c>
      <c r="K267" s="5" t="inlineStr">
        <is>
          <t>bible.prophet</t>
        </is>
      </c>
      <c r="L267" s="5" t="inlineStr">
        <is>
          <t>prophets-and-kings-a6</t>
        </is>
      </c>
      <c r="M267" s="7" t="n"/>
    </row>
    <row r="268">
      <c r="A268" s="5" t="inlineStr">
        <is>
          <t>b19-0064</t>
        </is>
      </c>
      <c r="B268" s="5" t="inlineStr">
        <is>
          <t>Row 2 · 1000–1 B.C.E.</t>
        </is>
      </c>
      <c r="C268" s="10" t="n">
        <v>2</v>
      </c>
      <c r="D268" s="5" t="inlineStr">
        <is>
          <t>Major</t>
        </is>
      </c>
      <c r="E268" s="5" t="inlineStr">
        <is>
          <t>Major within its period</t>
        </is>
      </c>
      <c r="F268" s="5" t="inlineStr">
        <is>
          <t>70-years prophecy given; basis of 607–537 chronology</t>
        </is>
      </c>
      <c r="G268" s="5" t="inlineStr">
        <is>
          <t>Point</t>
        </is>
      </c>
      <c r="H268" s="5" t="inlineStr">
        <is>
          <t>625 B.C.E. (4th year of Jehoiakim; 1st year of Nebuchadnezzar)</t>
        </is>
      </c>
      <c r="I268" s="5" t="inlineStr">
        <is>
          <t>Jeremiah foretells 70 years of serving Babylon</t>
        </is>
      </c>
      <c r="J268" s="5" t="n"/>
      <c r="K268" s="5" t="inlineStr">
        <is>
          <t>bible.prophet</t>
        </is>
      </c>
      <c r="L268" s="5" t="n"/>
      <c r="M268" s="7" t="n"/>
    </row>
    <row r="269">
      <c r="A269" s="5" t="inlineStr">
        <is>
          <t>b3-0099</t>
        </is>
      </c>
      <c r="B269" s="5" t="inlineStr">
        <is>
          <t>Row 2 · 1000–1 B.C.E.</t>
        </is>
      </c>
      <c r="C269" s="10" t="n">
        <v>2</v>
      </c>
      <c r="D269" s="5" t="inlineStr">
        <is>
          <t>Major</t>
        </is>
      </c>
      <c r="E269" s="5" t="inlineStr">
        <is>
          <t>Major within its period</t>
        </is>
      </c>
      <c r="F269" s="5" t="inlineStr">
        <is>
          <t>Carchemish: Babylon's rise, dated in Jeremiah 46:2</t>
        </is>
      </c>
      <c r="G269" s="5" t="inlineStr">
        <is>
          <t>Point</t>
        </is>
      </c>
      <c r="H269" s="5" t="inlineStr">
        <is>
          <t>625 B.C.E.</t>
        </is>
      </c>
      <c r="I269" s="5" t="inlineStr">
        <is>
          <t>Nebuchadnezzar defeats Egypt at Carchemish</t>
        </is>
      </c>
      <c r="J269" s="5" t="n"/>
      <c r="K269" s="5" t="inlineStr">
        <is>
          <t>bible.monarchy</t>
        </is>
      </c>
      <c r="L269" s="5" t="n"/>
      <c r="M269" s="7" t="n"/>
    </row>
    <row r="270">
      <c r="A270" s="5" t="inlineStr">
        <is>
          <t>b19-0066</t>
        </is>
      </c>
      <c r="B270" s="5" t="inlineStr">
        <is>
          <t>Row 2 · 1000–1 B.C.E.</t>
        </is>
      </c>
      <c r="C270" s="10" t="n">
        <v>2</v>
      </c>
      <c r="D270" s="5" t="inlineStr">
        <is>
          <t>Major</t>
        </is>
      </c>
      <c r="E270" s="5" t="inlineStr">
        <is>
          <t>Major within its period</t>
        </is>
      </c>
      <c r="F270" s="5" t="inlineStr">
        <is>
          <t>Well-known account: Jehoiakim burns Jeremiah's scroll</t>
        </is>
      </c>
      <c r="G270" s="5" t="inlineStr">
        <is>
          <t>Point</t>
        </is>
      </c>
      <c r="H270" s="5" t="inlineStr">
        <is>
          <t>Chislev, nearly a year after the dictation began in 625 B.C.E. (Jehoiakim’s 5th year)</t>
        </is>
      </c>
      <c r="I270" s="5" t="inlineStr">
        <is>
          <t>Jehoiakim burns Jeremiah’s scroll</t>
        </is>
      </c>
      <c r="J270" s="5" t="n"/>
      <c r="K270" s="5" t="inlineStr">
        <is>
          <t>bible.monarchy</t>
        </is>
      </c>
      <c r="L270" s="5" t="n"/>
      <c r="M270" s="7" t="n"/>
    </row>
    <row r="271">
      <c r="A271" s="5" t="inlineStr">
        <is>
          <t>b12-0020</t>
        </is>
      </c>
      <c r="B271" s="5" t="inlineStr">
        <is>
          <t>P2 Kings &amp; prophets</t>
        </is>
      </c>
      <c r="C271" s="10" t="n">
        <v>2</v>
      </c>
      <c r="D271" s="5" t="inlineStr">
        <is>
          <t>Major</t>
        </is>
      </c>
      <c r="E271" s="5" t="inlineStr">
        <is>
          <t>Major within its period</t>
        </is>
      </c>
      <c r="F271" s="5" t="inlineStr">
        <is>
          <t>Foreign ruler bar of Bible narrative; all such bars T2</t>
        </is>
      </c>
      <c r="G271" s="5" t="inlineStr">
        <is>
          <t>Span</t>
        </is>
      </c>
      <c r="H271" s="5" t="inlineStr">
        <is>
          <t>624-582 B.C.E.</t>
        </is>
      </c>
      <c r="I271" s="5" t="inlineStr">
        <is>
          <t>Reign of Nebuchadnezzar II, king of Babylon</t>
        </is>
      </c>
      <c r="J271" s="5" t="n"/>
      <c r="K271" s="5" t="inlineStr">
        <is>
          <t>bible.exile_return</t>
        </is>
      </c>
      <c r="L271" s="5" t="n"/>
      <c r="M271" s="7" t="n"/>
    </row>
    <row r="272">
      <c r="A272" s="5" t="inlineStr">
        <is>
          <t>b3-0103</t>
        </is>
      </c>
      <c r="B272" s="5" t="inlineStr">
        <is>
          <t>P2 Kings &amp; prophets</t>
        </is>
      </c>
      <c r="C272" s="10" t="n">
        <v>2</v>
      </c>
      <c r="D272" s="5" t="inlineStr">
        <is>
          <t>Major</t>
        </is>
      </c>
      <c r="E272" s="5" t="inlineStr">
        <is>
          <t>Decided by rule C6 (span type, covered by a bar, future, books, index entry)</t>
        </is>
      </c>
      <c r="F272" s="5" t="inlineStr">
        <is>
          <t>prophetic activity span</t>
        </is>
      </c>
      <c r="G272" s="5" t="inlineStr">
        <is>
          <t>Span</t>
        </is>
      </c>
      <c r="H272" s="5" t="inlineStr">
        <is>
          <t>618–c. 536 B.C.E.</t>
        </is>
      </c>
      <c r="I272" s="5" t="inlineStr">
        <is>
          <t>Prophetic activity of Daniel</t>
        </is>
      </c>
      <c r="J272" s="5" t="inlineStr">
        <is>
          <t>தானியேல்</t>
        </is>
      </c>
      <c r="K272" s="5" t="inlineStr">
        <is>
          <t>bible.prophet</t>
        </is>
      </c>
      <c r="L272" s="5" t="inlineStr">
        <is>
          <t>fulfilled-prophecies-nations, prophets-and-kings-a6</t>
        </is>
      </c>
      <c r="M272" s="7" t="n"/>
    </row>
    <row r="273">
      <c r="A273" s="5" t="inlineStr">
        <is>
          <t>d1-0050</t>
        </is>
      </c>
      <c r="B273" s="5" t="inlineStr">
        <is>
          <t>P2 Kings &amp; prophets</t>
        </is>
      </c>
      <c r="C273" s="10" t="n">
        <v>2</v>
      </c>
      <c r="D273" s="5" t="inlineStr">
        <is>
          <t>Major</t>
        </is>
      </c>
      <c r="E273" s="5" t="inlineStr">
        <is>
          <t>Decided by rule C6 (span type, covered by a bar, future, books, index entry)</t>
        </is>
      </c>
      <c r="F273" s="5" t="inlineStr">
        <is>
          <t>reign of a king of Israel/Judah</t>
        </is>
      </c>
      <c r="G273" s="5" t="inlineStr">
        <is>
          <t>Span</t>
        </is>
      </c>
      <c r="H273" s="5" t="inlineStr">
        <is>
          <t>618 B.C.E.</t>
        </is>
      </c>
      <c r="I273" s="5" t="inlineStr">
        <is>
          <t>Reign of Jehoiachin (Judah)</t>
        </is>
      </c>
      <c r="J273" s="5" t="n"/>
      <c r="K273" s="5" t="inlineStr">
        <is>
          <t>bible.monarchy</t>
        </is>
      </c>
      <c r="L273" s="5" t="inlineStr">
        <is>
          <t>kings-of-judah, messianic-line, prophets-and-kings-a6</t>
        </is>
      </c>
      <c r="M273" s="7" t="n"/>
    </row>
    <row r="274">
      <c r="A274" s="5" t="inlineStr">
        <is>
          <t>b3-0105</t>
        </is>
      </c>
      <c r="B274" s="5" t="inlineStr">
        <is>
          <t>Row 2 · 1000–1 B.C.E.</t>
        </is>
      </c>
      <c r="C274" s="10" t="n">
        <v>2</v>
      </c>
      <c r="D274" s="5" t="inlineStr">
        <is>
          <t>Major</t>
        </is>
      </c>
      <c r="E274" s="5" t="inlineStr">
        <is>
          <t>Major within its period</t>
        </is>
      </c>
      <c r="F274" s="5" t="inlineStr">
        <is>
          <t>First deportation (617) with Jehoiachin</t>
        </is>
      </c>
      <c r="G274" s="5" t="inlineStr">
        <is>
          <t>Point</t>
        </is>
      </c>
      <c r="H274" s="5" t="inlineStr">
        <is>
          <t>617 B.C.E., Adar</t>
        </is>
      </c>
      <c r="I274" s="5" t="inlineStr">
        <is>
          <t>Jehoiachin surrenders; first Jewish captives taken to Babylon</t>
        </is>
      </c>
      <c r="J274" s="5" t="inlineStr">
        <is>
          <t>நேபுகாத்நேச்சார் முதல் யூதக் கைதிகளைப் பாபிலோனுக்குச் சிறைப்படுத்திக் கொண்டு செல்கிறான்</t>
        </is>
      </c>
      <c r="K274" s="5" t="inlineStr">
        <is>
          <t>bible.exile_return</t>
        </is>
      </c>
      <c r="L274" s="5" t="inlineStr">
        <is>
          <t>fulfilled-prophecies-nations</t>
        </is>
      </c>
      <c r="M274" s="7" t="n"/>
    </row>
    <row r="275">
      <c r="A275" s="5" t="inlineStr">
        <is>
          <t>b3-0106</t>
        </is>
      </c>
      <c r="B275" s="5" t="inlineStr">
        <is>
          <t>Row 2 · 1000–1 B.C.E.</t>
        </is>
      </c>
      <c r="C275" s="9" t="n">
        <v>1</v>
      </c>
      <c r="D275" s="5" t="inlineStr">
        <is>
          <t>Landmark</t>
        </is>
      </c>
      <c r="E275" s="5" t="inlineStr">
        <is>
          <t>Listed landmark anchor</t>
        </is>
      </c>
      <c r="F275" s="5" t="inlineStr">
        <is>
          <t>Daniel taken to Babylon — listed T1 anchor</t>
        </is>
      </c>
      <c r="G275" s="5" t="inlineStr">
        <is>
          <t>Point</t>
        </is>
      </c>
      <c r="H275" s="5" t="inlineStr">
        <is>
          <t>617 B.C.E.</t>
        </is>
      </c>
      <c r="I275" s="5" t="inlineStr">
        <is>
          <t>Daniel taken captive to Babylon</t>
        </is>
      </c>
      <c r="J275" s="5" t="n"/>
      <c r="K275" s="5" t="inlineStr">
        <is>
          <t>bible.exile_return</t>
        </is>
      </c>
      <c r="L275" s="5" t="n"/>
      <c r="M275" s="7" t="n"/>
    </row>
    <row r="276">
      <c r="A276" s="5" t="inlineStr">
        <is>
          <t>b3-0107</t>
        </is>
      </c>
      <c r="B276" s="5" t="inlineStr">
        <is>
          <t>Row 2 · 1000–1 B.C.E.</t>
        </is>
      </c>
      <c r="C276" s="10" t="n">
        <v>2</v>
      </c>
      <c r="D276" s="5" t="inlineStr">
        <is>
          <t>Major</t>
        </is>
      </c>
      <c r="E276" s="5" t="inlineStr">
        <is>
          <t>Major within its period</t>
        </is>
      </c>
      <c r="F276" s="5" t="inlineStr">
        <is>
          <t>Ezekiel exiled; begins his book's setting</t>
        </is>
      </c>
      <c r="G276" s="5" t="inlineStr">
        <is>
          <t>Point</t>
        </is>
      </c>
      <c r="H276" s="5" t="inlineStr">
        <is>
          <t>617 B.C.E.</t>
        </is>
      </c>
      <c r="I276" s="5" t="inlineStr">
        <is>
          <t>Ezekiel taken captive to Babylon</t>
        </is>
      </c>
      <c r="J276" s="5" t="n"/>
      <c r="K276" s="5" t="inlineStr">
        <is>
          <t>bible.exile_return</t>
        </is>
      </c>
      <c r="L276" s="5" t="n"/>
      <c r="M276" s="7" t="n"/>
    </row>
    <row r="277">
      <c r="A277" s="5" t="inlineStr">
        <is>
          <t>b18-0043</t>
        </is>
      </c>
      <c r="B277" s="5" t="inlineStr">
        <is>
          <t>Row 2 · 1000–1 B.C.E.</t>
        </is>
      </c>
      <c r="C277" s="10" t="n">
        <v>2</v>
      </c>
      <c r="D277" s="5" t="inlineStr">
        <is>
          <t>Major</t>
        </is>
      </c>
      <c r="E277" s="5" t="inlineStr">
        <is>
          <t>Major within its period</t>
        </is>
      </c>
      <c r="F277" s="5" t="inlineStr">
        <is>
          <t>Well-known integrity account; lfb lesson</t>
        </is>
      </c>
      <c r="G277" s="5" t="inlineStr">
        <is>
          <t>Point</t>
        </is>
      </c>
      <c r="H277" s="5" t="inlineStr">
        <is>
          <t>617 B.C.E. (start of their three years of training)</t>
        </is>
      </c>
      <c r="I277" s="5" t="inlineStr">
        <is>
          <t>Daniel and his three friends refuse the king’s delicacies</t>
        </is>
      </c>
      <c r="J277" s="5" t="inlineStr">
        <is>
          <t>தானியேல், அனனியா, மீஷாவேல், அசரியா ஆகியவர்கள் ராஜாவின் உணவைச் சாப்பிட மறுக்கிறார்கள்</t>
        </is>
      </c>
      <c r="K277" s="5" t="inlineStr">
        <is>
          <t>bible.exile_return</t>
        </is>
      </c>
      <c r="L277" s="5" t="n"/>
      <c r="M277" s="7" t="n"/>
    </row>
    <row r="278">
      <c r="A278" s="5" t="inlineStr">
        <is>
          <t>d1-0051</t>
        </is>
      </c>
      <c r="B278" s="5" t="inlineStr">
        <is>
          <t>P2 Kings &amp; prophets</t>
        </is>
      </c>
      <c r="C278" s="10" t="n">
        <v>2</v>
      </c>
      <c r="D278" s="5" t="inlineStr">
        <is>
          <t>Major</t>
        </is>
      </c>
      <c r="E278" s="5" t="inlineStr">
        <is>
          <t>Decided by rule C6 (span type, covered by a bar, future, books, index entry)</t>
        </is>
      </c>
      <c r="F278" s="5" t="inlineStr">
        <is>
          <t>reign of a king of Israel/Judah</t>
        </is>
      </c>
      <c r="G278" s="5" t="inlineStr">
        <is>
          <t>Span</t>
        </is>
      </c>
      <c r="H278" s="5" t="inlineStr">
        <is>
          <t>617 B.C.E. – 607 B.C.E.</t>
        </is>
      </c>
      <c r="I278" s="5" t="inlineStr">
        <is>
          <t>Reign of Zedekiah (Judah)</t>
        </is>
      </c>
      <c r="J278" s="5" t="n"/>
      <c r="K278" s="5" t="inlineStr">
        <is>
          <t>bible.monarchy</t>
        </is>
      </c>
      <c r="L278" s="5" t="inlineStr">
        <is>
          <t>kings-of-judah, prophets-and-kings-a6</t>
        </is>
      </c>
      <c r="M278" s="7" t="n"/>
    </row>
    <row r="279">
      <c r="A279" s="5" t="inlineStr">
        <is>
          <t>b3-0109</t>
        </is>
      </c>
      <c r="B279" s="5" t="inlineStr">
        <is>
          <t>P2 Kings &amp; prophets</t>
        </is>
      </c>
      <c r="C279" s="10" t="n">
        <v>2</v>
      </c>
      <c r="D279" s="5" t="inlineStr">
        <is>
          <t>Major</t>
        </is>
      </c>
      <c r="E279" s="5" t="inlineStr">
        <is>
          <t>Decided by rule C6 (span type, covered by a bar, future, books, index entry)</t>
        </is>
      </c>
      <c r="F279" s="5" t="inlineStr">
        <is>
          <t>prophetic activity span</t>
        </is>
      </c>
      <c r="G279" s="5" t="inlineStr">
        <is>
          <t>Span</t>
        </is>
      </c>
      <c r="H279" s="5" t="inlineStr">
        <is>
          <t>613–c. 591 B.C.E.</t>
        </is>
      </c>
      <c r="I279" s="5" t="inlineStr">
        <is>
          <t>Prophetic activity of Ezekiel</t>
        </is>
      </c>
      <c r="J279" s="5" t="inlineStr">
        <is>
          <t>எசேக்கியேல்</t>
        </is>
      </c>
      <c r="K279" s="5" t="inlineStr">
        <is>
          <t>bible.prophet</t>
        </is>
      </c>
      <c r="L279" s="5" t="inlineStr">
        <is>
          <t>fulfilled-prophecies-nations, prophets-and-kings-a6</t>
        </is>
      </c>
      <c r="M279" s="7" t="n"/>
    </row>
    <row r="280">
      <c r="A280" s="5" t="inlineStr">
        <is>
          <t>b19-0070</t>
        </is>
      </c>
      <c r="B280" s="5" t="inlineStr">
        <is>
          <t>Row 2 · 1000–1 B.C.E.</t>
        </is>
      </c>
      <c r="C280" s="10" t="n">
        <v>2</v>
      </c>
      <c r="D280" s="5" t="inlineStr">
        <is>
          <t>Major</t>
        </is>
      </c>
      <c r="E280" s="5" t="inlineStr">
        <is>
          <t>Major within its period</t>
        </is>
      </c>
      <c r="F280" s="5" t="inlineStr">
        <is>
          <t>Ezekiel's commission and chariot vision; like Isaiah, Jeremiah (C1)</t>
        </is>
      </c>
      <c r="G280" s="5" t="inlineStr">
        <is>
          <t>Point</t>
        </is>
      </c>
      <c r="H280" s="5" t="inlineStr">
        <is>
          <t>613 B.C.E.</t>
        </is>
      </c>
      <c r="I280" s="5" t="inlineStr">
        <is>
          <t>Jehovah commissions Ezekiel as watchman</t>
        </is>
      </c>
      <c r="J280" s="5" t="inlineStr">
        <is>
          <t>யெகோவா எசேக்கியேலைக் காவற்காரனாக நியமிக்கிறார்</t>
        </is>
      </c>
      <c r="K280" s="5" t="inlineStr">
        <is>
          <t>bible.prophet</t>
        </is>
      </c>
      <c r="L280" s="5" t="n"/>
      <c r="M280" s="7" t="n"/>
    </row>
    <row r="281">
      <c r="A281" s="5" t="inlineStr">
        <is>
          <t>b12-0022</t>
        </is>
      </c>
      <c r="B281" s="5" t="inlineStr">
        <is>
          <t>Row 2 · 1000–1 B.C.E.</t>
        </is>
      </c>
      <c r="C281" s="10" t="n">
        <v>2</v>
      </c>
      <c r="D281" s="5" t="inlineStr">
        <is>
          <t>Major</t>
        </is>
      </c>
      <c r="E281" s="5" t="inlineStr">
        <is>
          <t>Major within its period</t>
        </is>
      </c>
      <c r="F281" s="5" t="inlineStr">
        <is>
          <t>Final 18-month siege of Jerusalem; bar on poster</t>
        </is>
      </c>
      <c r="G281" s="5" t="inlineStr">
        <is>
          <t>Span</t>
        </is>
      </c>
      <c r="H281" s="5" t="inlineStr">
        <is>
          <t>609 B.C.E.–607 B.C.E.</t>
        </is>
      </c>
      <c r="I281" s="5" t="inlineStr">
        <is>
          <t>Babylonian siege of Jerusalem</t>
        </is>
      </c>
      <c r="J281" s="5" t="n"/>
      <c r="K281" s="5" t="inlineStr">
        <is>
          <t>bible.judgment</t>
        </is>
      </c>
      <c r="L281" s="5" t="inlineStr">
        <is>
          <t>fulfilled-prophecies-nations</t>
        </is>
      </c>
      <c r="M281" s="7" t="n"/>
    </row>
    <row r="282">
      <c r="A282" s="5" t="inlineStr">
        <is>
          <t>b18-0044</t>
        </is>
      </c>
      <c r="B282" s="5" t="inlineStr">
        <is>
          <t>Row 2 · 1000–1 B.C.E.</t>
        </is>
      </c>
      <c r="C282" s="10" t="n">
        <v>2</v>
      </c>
      <c r="D282" s="5" t="inlineStr">
        <is>
          <t>Major</t>
        </is>
      </c>
      <c r="E282" s="5" t="inlineStr">
        <is>
          <t>Major within its period</t>
        </is>
      </c>
      <c r="F282" s="5" t="inlineStr">
        <is>
          <t>Well-known account of Jeremiah's endurance</t>
        </is>
      </c>
      <c r="G282" s="5" t="inlineStr">
        <is>
          <t>Point</t>
        </is>
      </c>
      <c r="H282" s="5" t="inlineStr">
        <is>
          <t>During the Babylonian siege of Jerusalem (609–607 B.C.E.; year not stated)</t>
        </is>
      </c>
      <c r="I282" s="5" t="inlineStr">
        <is>
          <t>Jeremiah is thrown into a miry cistern and rescued by Ebed-melech</t>
        </is>
      </c>
      <c r="J282" s="5" t="inlineStr">
        <is>
          <t>எபெத்மெலேக்கும் அவருடைய ஆட்களும் எரேமியாவைக் கிணற்றிலிருந்து தூக்குகிறார்கள்</t>
        </is>
      </c>
      <c r="K282" s="5" t="inlineStr">
        <is>
          <t>bible.prophet</t>
        </is>
      </c>
      <c r="L282" s="5" t="n"/>
      <c r="M282" s="7" t="n"/>
    </row>
    <row r="283">
      <c r="A283" s="5" t="inlineStr">
        <is>
          <t>b11-0027</t>
        </is>
      </c>
      <c r="B283" s="5" t="inlineStr">
        <is>
          <t>S Bible books strip</t>
        </is>
      </c>
      <c r="C283" s="10" t="n">
        <v>2</v>
      </c>
      <c r="D283" s="5" t="inlineStr">
        <is>
          <t>Major</t>
        </is>
      </c>
      <c r="E283" s="5" t="inlineStr">
        <is>
          <t>Decided by rule C6 (span type, covered by a bar, future, books, index entry)</t>
        </is>
      </c>
      <c r="F283" s="5" t="inlineStr">
        <is>
          <t>Bible books strip</t>
        </is>
      </c>
      <c r="G283" s="5" t="inlineStr">
        <is>
          <t>Point</t>
        </is>
      </c>
      <c r="H283" s="5" t="inlineStr">
        <is>
          <t>607 B.C.E.</t>
        </is>
      </c>
      <c r="I283" s="5" t="inlineStr">
        <is>
          <t>Writing of Lamentations completed</t>
        </is>
      </c>
      <c r="J283" s="5" t="inlineStr">
        <is>
          <t>புலம்பல் — எழுதி முடிக்கப்பட்டது</t>
        </is>
      </c>
      <c r="K283" s="5" t="inlineStr">
        <is>
          <t>bible.book_writing</t>
        </is>
      </c>
      <c r="L283" s="5" t="inlineStr">
        <is>
          <t>bible-books-written</t>
        </is>
      </c>
      <c r="M283" s="7" t="n"/>
    </row>
    <row r="284">
      <c r="A284" s="5" t="inlineStr">
        <is>
          <t>b11-0028</t>
        </is>
      </c>
      <c r="B284" s="5" t="inlineStr">
        <is>
          <t>S Bible books strip</t>
        </is>
      </c>
      <c r="C284" s="10" t="n">
        <v>2</v>
      </c>
      <c r="D284" s="5" t="inlineStr">
        <is>
          <t>Major</t>
        </is>
      </c>
      <c r="E284" s="5" t="inlineStr">
        <is>
          <t>Decided by rule C6 (span type, covered by a bar, future, books, index entry)</t>
        </is>
      </c>
      <c r="F284" s="5" t="inlineStr">
        <is>
          <t>Bible books strip</t>
        </is>
      </c>
      <c r="G284" s="5" t="inlineStr">
        <is>
          <t>Point</t>
        </is>
      </c>
      <c r="H284" s="5" t="inlineStr">
        <is>
          <t>c. 607 B.C.E.</t>
        </is>
      </c>
      <c r="I284" s="5" t="inlineStr">
        <is>
          <t>Writing of Obadiah completed</t>
        </is>
      </c>
      <c r="J284" s="5" t="inlineStr">
        <is>
          <t>ஒபதியா — எழுதி முடிக்கப்பட்டது</t>
        </is>
      </c>
      <c r="K284" s="5" t="inlineStr">
        <is>
          <t>bible.book_writing</t>
        </is>
      </c>
      <c r="L284" s="5" t="inlineStr">
        <is>
          <t>bible-books-written</t>
        </is>
      </c>
      <c r="M284" s="7" t="n"/>
    </row>
    <row r="285">
      <c r="A285" s="5" t="inlineStr">
        <is>
          <t>b3-0112</t>
        </is>
      </c>
      <c r="B285" s="5" t="inlineStr">
        <is>
          <t>P2 Kings &amp; prophets</t>
        </is>
      </c>
      <c r="C285" s="10" t="n">
        <v>2</v>
      </c>
      <c r="D285" s="5" t="inlineStr">
        <is>
          <t>Major</t>
        </is>
      </c>
      <c r="E285" s="5" t="inlineStr">
        <is>
          <t>Core step of a highlight series</t>
        </is>
      </c>
      <c r="F285" s="5" t="inlineStr">
        <is>
          <t>End of Davidic kings in Jerusalem (Ezek 21:27)</t>
        </is>
      </c>
      <c r="G285" s="5" t="inlineStr">
        <is>
          <t>Point</t>
        </is>
      </c>
      <c r="H285" s="5" t="inlineStr">
        <is>
          <t>607 B.C.E.</t>
        </is>
      </c>
      <c r="I285" s="5" t="inlineStr">
        <is>
          <t>Zedekiah dethroned — end of the Davidic kings in Jerusalem</t>
        </is>
      </c>
      <c r="J285" s="5" t="inlineStr">
        <is>
          <t>தாவீதின் வம்சத்தில் வந்த ராஜாக்களில் கடைசியாகப் பூமியில் ஆட்சி செய்கிற சிதேக்கியா பதவி இழக்கிறார்</t>
        </is>
      </c>
      <c r="K285" s="5" t="inlineStr">
        <is>
          <t>bible.monarchy</t>
        </is>
      </c>
      <c r="L285" s="5" t="inlineStr">
        <is>
          <t>covenants, prophets-and-kings-a6</t>
        </is>
      </c>
      <c r="M285" s="7" t="n"/>
    </row>
    <row r="286">
      <c r="A286" s="5" t="inlineStr">
        <is>
          <t>b12-0023</t>
        </is>
      </c>
      <c r="B286" s="5" t="inlineStr">
        <is>
          <t>P3 World powers &amp; Daniel</t>
        </is>
      </c>
      <c r="C286" s="9" t="n">
        <v>1</v>
      </c>
      <c r="D286" s="5" t="inlineStr">
        <is>
          <t>Landmark</t>
        </is>
      </c>
      <c r="E286" s="5" t="inlineStr">
        <is>
          <t>Decided by rule C6 (span type, covered by a bar, future, books, index entry)</t>
        </is>
      </c>
      <c r="F286" s="5" t="inlineStr">
        <is>
          <t>world power span</t>
        </is>
      </c>
      <c r="G286" s="5" t="inlineStr">
        <is>
          <t>Span</t>
        </is>
      </c>
      <c r="H286" s="5" t="inlineStr">
        <is>
          <t>607 B.C.E.–539 B.C.E.</t>
        </is>
      </c>
      <c r="I286" s="5" t="inlineStr">
        <is>
          <t>Babylon, third world power</t>
        </is>
      </c>
      <c r="J286" s="5" t="inlineStr">
        <is>
          <t>பாபிலோனியா</t>
        </is>
      </c>
      <c r="K286" s="5" t="inlineStr">
        <is>
          <t>bible.prophecy_fulfilled</t>
        </is>
      </c>
      <c r="L286" s="5" t="inlineStr">
        <is>
          <t>seven-heads-of-the-beast, world-powers-daniel</t>
        </is>
      </c>
      <c r="M286" s="7" t="n"/>
    </row>
    <row r="287">
      <c r="A287" s="5" t="inlineStr">
        <is>
          <t>b3-0113</t>
        </is>
      </c>
      <c r="B287" s="5" t="inlineStr">
        <is>
          <t>Row 2 · 1000–1 B.C.E.</t>
        </is>
      </c>
      <c r="C287" s="9" t="n">
        <v>1</v>
      </c>
      <c r="D287" s="5" t="inlineStr">
        <is>
          <t>Landmark</t>
        </is>
      </c>
      <c r="E287" s="5" t="inlineStr">
        <is>
          <t>Listed landmark anchor</t>
        </is>
      </c>
      <c r="F287" s="5" t="inlineStr">
        <is>
          <t>Jerusalem destroyed (607) — listed T1 anchor</t>
        </is>
      </c>
      <c r="G287" s="5" t="inlineStr">
        <is>
          <t>Point</t>
        </is>
      </c>
      <c r="H287" s="5" t="inlineStr">
        <is>
          <t>607 B.C.E., Ab 10</t>
        </is>
      </c>
      <c r="I287" s="5" t="inlineStr">
        <is>
          <t>Jerusalem and the temple destroyed by Babylon</t>
        </is>
      </c>
      <c r="J287" s="5" t="inlineStr">
        <is>
          <t>நேபுகாத்நேச்சார் தலைமையில் வரும் பாபிலோனிய படை எருசலேமையும் ஆலயத்தையும் அழிக்கிறது</t>
        </is>
      </c>
      <c r="K287" s="5" t="inlineStr">
        <is>
          <t>bible.judgment</t>
        </is>
      </c>
      <c r="L287" s="5" t="inlineStr">
        <is>
          <t>fulfilled-prophecies-nations, seven-heads-of-the-beast, temple-built-by-solomon, world-powers-daniel</t>
        </is>
      </c>
      <c r="M287" s="7" t="n"/>
    </row>
    <row r="288">
      <c r="A288" s="5" t="inlineStr">
        <is>
          <t>b12-0024</t>
        </is>
      </c>
      <c r="B288" s="5" t="inlineStr">
        <is>
          <t>Row 2 · 1000–1 B.C.E.</t>
        </is>
      </c>
      <c r="C288" s="9" t="n">
        <v>1</v>
      </c>
      <c r="D288" s="5" t="inlineStr">
        <is>
          <t>Landmark</t>
        </is>
      </c>
      <c r="E288" s="5" t="inlineStr">
        <is>
          <t>Decided by rule C6 (span type, covered by a bar, future, books, index entry)</t>
        </is>
      </c>
      <c r="F288" s="5" t="inlineStr">
        <is>
          <t>prophetic period span</t>
        </is>
      </c>
      <c r="G288" s="5" t="inlineStr">
        <is>
          <t>Span</t>
        </is>
      </c>
      <c r="H288" s="5" t="inlineStr">
        <is>
          <t>607 B.C.E.–537 B.C.E.</t>
        </is>
      </c>
      <c r="I288" s="5" t="inlineStr">
        <is>
          <t>The 70 years of Judah’s desolation</t>
        </is>
      </c>
      <c r="J288" s="5" t="n"/>
      <c r="K288" s="5" t="inlineStr">
        <is>
          <t>bible.exile_return</t>
        </is>
      </c>
      <c r="L288" s="5" t="inlineStr">
        <is>
          <t>fulfilled-prophecies-nations</t>
        </is>
      </c>
      <c r="M288" s="7" t="n"/>
    </row>
    <row r="289">
      <c r="A289" s="5" t="inlineStr">
        <is>
          <t>b3-0116</t>
        </is>
      </c>
      <c r="B289" s="5" t="inlineStr">
        <is>
          <t>Row 2 · 1000–1 B.C.E.</t>
        </is>
      </c>
      <c r="C289" s="10" t="n">
        <v>2</v>
      </c>
      <c r="D289" s="5" t="inlineStr">
        <is>
          <t>Major</t>
        </is>
      </c>
      <c r="E289" s="5" t="inlineStr">
        <is>
          <t>Core step of a highlight series</t>
        </is>
      </c>
      <c r="F289" s="5" t="inlineStr">
        <is>
          <t>Start of 70-year desolation; span is T1</t>
        </is>
      </c>
      <c r="G289" s="5" t="inlineStr">
        <is>
          <t>Point</t>
        </is>
      </c>
      <c r="H289" s="5" t="inlineStr">
        <is>
          <t>607 B.C.E., c. October 1</t>
        </is>
      </c>
      <c r="I289" s="5" t="inlineStr">
        <is>
          <t>Jews abandon Judah; 70-year desolation begins</t>
        </is>
      </c>
      <c r="J289" s="5" t="inlineStr">
        <is>
          <t>ஏழாவது மாதம், யூதர்கள் யூதாவைவிட்டு வெளியேறுகிறார்கள்</t>
        </is>
      </c>
      <c r="K289" s="5" t="inlineStr">
        <is>
          <t>bible.exile_return</t>
        </is>
      </c>
      <c r="L289" s="5" t="inlineStr">
        <is>
          <t>fulfilled-prophecies-nations</t>
        </is>
      </c>
      <c r="M289" s="7" t="n"/>
    </row>
    <row r="290">
      <c r="A290" s="5" t="inlineStr">
        <is>
          <t>b12-0025</t>
        </is>
      </c>
      <c r="B290" s="5" t="inlineStr">
        <is>
          <t>Row 2 · 1000–1 B.C.E.</t>
        </is>
      </c>
      <c r="C290" s="9" t="n">
        <v>1</v>
      </c>
      <c r="D290" s="5" t="inlineStr">
        <is>
          <t>Landmark</t>
        </is>
      </c>
      <c r="E290" s="5" t="inlineStr">
        <is>
          <t>Decided by rule C6 (span type, covered by a bar, future, books, index entry)</t>
        </is>
      </c>
      <c r="F290" s="5" t="inlineStr">
        <is>
          <t>prophetic period span</t>
        </is>
      </c>
      <c r="G290" s="5" t="inlineStr">
        <is>
          <t>Span</t>
        </is>
      </c>
      <c r="H290" s="5" t="inlineStr">
        <is>
          <t>October 607 B.C.E. to October 1914 C.E.</t>
        </is>
      </c>
      <c r="I290" s="5" t="inlineStr">
        <is>
          <t>“Seven times”: the appointed times of the nations (Gentile Times)</t>
        </is>
      </c>
      <c r="J290" s="5" t="inlineStr">
        <is>
          <t>ஏழு காலங்கள்</t>
        </is>
      </c>
      <c r="K290" s="5" t="inlineStr">
        <is>
          <t>bible.prophecy_fulfilled</t>
        </is>
      </c>
      <c r="L290" s="5" t="inlineStr">
        <is>
          <t>daniel-time-prophecies</t>
        </is>
      </c>
      <c r="M290" s="7" t="n"/>
    </row>
    <row r="291">
      <c r="A291" s="5" t="inlineStr">
        <is>
          <t>b3-0117</t>
        </is>
      </c>
      <c r="B291" s="5" t="inlineStr">
        <is>
          <t>Row 2 · 1000–1 B.C.E.</t>
        </is>
      </c>
      <c r="C291" s="9" t="n">
        <v>1</v>
      </c>
      <c r="D291" s="5" t="inlineStr">
        <is>
          <t>Landmark</t>
        </is>
      </c>
      <c r="E291" s="5" t="inlineStr">
        <is>
          <t>Defines its period</t>
        </is>
      </c>
      <c r="F291" s="5" t="inlineStr">
        <is>
          <t>C5: start of the seven times (Gentile Times)</t>
        </is>
      </c>
      <c r="G291" s="5" t="inlineStr">
        <is>
          <t>Point</t>
        </is>
      </c>
      <c r="H291" s="5" t="inlineStr">
        <is>
          <t>607 B.C.E., seventh month</t>
        </is>
      </c>
      <c r="I291" s="5" t="inlineStr">
        <is>
          <t>“Appointed times of the nations” begin to count</t>
        </is>
      </c>
      <c r="J291" s="5" t="inlineStr">
        <is>
          <t>“புறஜாதியாரின் காலம்” தொடங்குகிறது</t>
        </is>
      </c>
      <c r="K291" s="5" t="inlineStr">
        <is>
          <t>bible.prophecy_fulfilled</t>
        </is>
      </c>
      <c r="L291" s="5" t="inlineStr">
        <is>
          <t>daniel-time-prophecies</t>
        </is>
      </c>
      <c r="M291" s="7" t="n"/>
    </row>
    <row r="292">
      <c r="A292" s="5" t="inlineStr">
        <is>
          <t>b3-0120</t>
        </is>
      </c>
      <c r="B292" s="5" t="inlineStr">
        <is>
          <t>P2 Kings &amp; prophets</t>
        </is>
      </c>
      <c r="C292" s="10" t="n">
        <v>2</v>
      </c>
      <c r="D292" s="5" t="inlineStr">
        <is>
          <t>Major</t>
        </is>
      </c>
      <c r="E292" s="5" t="inlineStr">
        <is>
          <t>Major within its period</t>
        </is>
      </c>
      <c r="F292" s="5" t="inlineStr">
        <is>
          <t>Prophet's activity; like all prophets' bars (C1/C6)</t>
        </is>
      </c>
      <c r="G292" s="5" t="inlineStr">
        <is>
          <t>Point</t>
        </is>
      </c>
      <c r="H292" s="5" t="inlineStr">
        <is>
          <t>c. 607 B.C.E.</t>
        </is>
      </c>
      <c r="I292" s="5" t="inlineStr">
        <is>
          <t>Prophetic activity of Obadiah</t>
        </is>
      </c>
      <c r="J292" s="5" t="inlineStr">
        <is>
          <t>ஒபதியா</t>
        </is>
      </c>
      <c r="K292" s="5" t="inlineStr">
        <is>
          <t>bible.prophet</t>
        </is>
      </c>
      <c r="L292" s="5" t="inlineStr">
        <is>
          <t>fulfilled-prophecies-nations, prophets-and-kings-a6</t>
        </is>
      </c>
      <c r="M292" s="7" t="n"/>
    </row>
    <row r="293">
      <c r="A293" s="5" t="inlineStr">
        <is>
          <t>b4-0008</t>
        </is>
      </c>
      <c r="B293" s="5" t="inlineStr">
        <is>
          <t>Row 2 · 1000–1 B.C.E.</t>
        </is>
      </c>
      <c r="C293" s="10" t="n">
        <v>2</v>
      </c>
      <c r="D293" s="5" t="inlineStr">
        <is>
          <t>Major</t>
        </is>
      </c>
      <c r="E293" s="5" t="inlineStr">
        <is>
          <t>Core step of a highlight series</t>
        </is>
      </c>
      <c r="F293" s="5" t="inlineStr">
        <is>
          <t>Nebuchadnezzar's dream image — listed T2 example</t>
        </is>
      </c>
      <c r="G293" s="5" t="inlineStr">
        <is>
          <t>Point</t>
        </is>
      </c>
      <c r="H293" s="5" t="inlineStr">
        <is>
          <t>606/605 B.C.E.</t>
        </is>
      </c>
      <c r="I293" s="5" t="inlineStr">
        <is>
          <t>Nebuchadnezzar's dream of the immense image</t>
        </is>
      </c>
      <c r="J293" s="5" t="n"/>
      <c r="K293" s="5" t="inlineStr">
        <is>
          <t>bible.prophet</t>
        </is>
      </c>
      <c r="L293" s="5" t="inlineStr">
        <is>
          <t>world-powers-daniel</t>
        </is>
      </c>
      <c r="M293" s="7" t="n"/>
    </row>
    <row r="294">
      <c r="A294" s="5" t="inlineStr">
        <is>
          <t>b18-0045</t>
        </is>
      </c>
      <c r="B294" s="5" t="inlineStr">
        <is>
          <t>Row 2 · 1000–1 B.C.E.</t>
        </is>
      </c>
      <c r="C294" s="10" t="n">
        <v>2</v>
      </c>
      <c r="D294" s="5" t="inlineStr">
        <is>
          <t>Major</t>
        </is>
      </c>
      <c r="E294" s="5" t="inlineStr">
        <is>
          <t>Major within its period</t>
        </is>
      </c>
      <c r="F294" s="5" t="inlineStr">
        <is>
          <t>Famous account; rubric gives Daniel accounts T2</t>
        </is>
      </c>
      <c r="G294" s="5" t="inlineStr">
        <is>
          <t>Point</t>
        </is>
      </c>
      <c r="H294" s="5" t="inlineStr">
        <is>
          <t>During Nebuchadnezzar’s reign, after his dream of 606/605 B.C.E. (year not stated)</t>
        </is>
      </c>
      <c r="I294" s="5" t="inlineStr">
        <is>
          <t>Shadrach, Meshach, and Abednego in the fiery furnace</t>
        </is>
      </c>
      <c r="J294" s="5" t="inlineStr">
        <is>
          <t>அவர்கள் சிலையை வணங்கவில்லை</t>
        </is>
      </c>
      <c r="K294" s="5" t="inlineStr">
        <is>
          <t>bible.exile_return</t>
        </is>
      </c>
      <c r="L294" s="5" t="n"/>
      <c r="M294" s="7" t="n"/>
    </row>
    <row r="295">
      <c r="A295" s="5" t="inlineStr">
        <is>
          <t>b18-0046</t>
        </is>
      </c>
      <c r="B295" s="5" t="inlineStr">
        <is>
          <t>Row 2 · 1000–1 B.C.E.</t>
        </is>
      </c>
      <c r="C295" s="10" t="n">
        <v>2</v>
      </c>
      <c r="D295" s="5" t="inlineStr">
        <is>
          <t>Major</t>
        </is>
      </c>
      <c r="E295" s="5" t="inlineStr">
        <is>
          <t>Major within its period</t>
        </is>
      </c>
      <c r="F295" s="5" t="inlineStr">
        <is>
          <t>Basis of the seven-times prophecy; Daniel account</t>
        </is>
      </c>
      <c r="G295" s="5" t="inlineStr">
        <is>
          <t>Point</t>
        </is>
      </c>
      <c r="H295" s="5" t="inlineStr">
        <is>
          <t>During Nebuchadnezzar’s reign (after 606/605 B.C.E.; year not stated)</t>
        </is>
      </c>
      <c r="I295" s="5" t="inlineStr">
        <is>
          <t>Nebuchadnezzar’s dream of the great tree and his seven times of madness</t>
        </is>
      </c>
      <c r="J295" s="5" t="inlineStr">
        <is>
          <t>பெரிய மரத்தைப் போன்ற ஒரு ராஜ்யம்</t>
        </is>
      </c>
      <c r="K295" s="5" t="inlineStr">
        <is>
          <t>bible.exile_return</t>
        </is>
      </c>
      <c r="L295" s="5" t="n"/>
      <c r="M295" s="7" t="n"/>
    </row>
    <row r="296">
      <c r="A296" s="5" t="inlineStr">
        <is>
          <t>b4-0009</t>
        </is>
      </c>
      <c r="B296" s="5" t="inlineStr">
        <is>
          <t>Row 2 · 1000–1 B.C.E.</t>
        </is>
      </c>
      <c r="C296" s="10" t="n">
        <v>2</v>
      </c>
      <c r="D296" s="5" t="inlineStr">
        <is>
          <t>Major</t>
        </is>
      </c>
      <c r="E296" s="5" t="inlineStr">
        <is>
          <t>Major within its period</t>
        </is>
      </c>
      <c r="F296" s="5" t="inlineStr">
        <is>
          <t>Ezekiel's temple vision; major well-known vision</t>
        </is>
      </c>
      <c r="G296" s="5" t="inlineStr">
        <is>
          <t>Point</t>
        </is>
      </c>
      <c r="H296" s="5" t="inlineStr">
        <is>
          <t>593 B.C.E.</t>
        </is>
      </c>
      <c r="I296" s="5" t="inlineStr">
        <is>
          <t>Ezekiel's vision of a great temple</t>
        </is>
      </c>
      <c r="J296" s="5" t="n"/>
      <c r="K296" s="5" t="inlineStr">
        <is>
          <t>bible.prophet</t>
        </is>
      </c>
      <c r="L296" s="5" t="n"/>
      <c r="M296" s="7" t="n"/>
    </row>
    <row r="297">
      <c r="A297" s="5" t="inlineStr">
        <is>
          <t>b11-0029</t>
        </is>
      </c>
      <c r="B297" s="5" t="inlineStr">
        <is>
          <t>S Bible books strip</t>
        </is>
      </c>
      <c r="C297" s="10" t="n">
        <v>2</v>
      </c>
      <c r="D297" s="5" t="inlineStr">
        <is>
          <t>Major</t>
        </is>
      </c>
      <c r="E297" s="5" t="inlineStr">
        <is>
          <t>Decided by rule C6 (span type, covered by a bar, future, books, index entry)</t>
        </is>
      </c>
      <c r="F297" s="5" t="inlineStr">
        <is>
          <t>Bible books strip</t>
        </is>
      </c>
      <c r="G297" s="5" t="inlineStr">
        <is>
          <t>Point</t>
        </is>
      </c>
      <c r="H297" s="5" t="inlineStr">
        <is>
          <t>c. 591 B.C.E.</t>
        </is>
      </c>
      <c r="I297" s="5" t="inlineStr">
        <is>
          <t>Writing of Ezekiel completed</t>
        </is>
      </c>
      <c r="J297" s="5" t="inlineStr">
        <is>
          <t>எசேக்கியேல் — எழுதி முடிக்கப்பட்டது</t>
        </is>
      </c>
      <c r="K297" s="5" t="inlineStr">
        <is>
          <t>bible.book_writing</t>
        </is>
      </c>
      <c r="L297" s="5" t="inlineStr">
        <is>
          <t>bible-books-written</t>
        </is>
      </c>
      <c r="M297" s="7" t="n"/>
    </row>
    <row r="298">
      <c r="A298" s="5" t="inlineStr">
        <is>
          <t>b11-0030</t>
        </is>
      </c>
      <c r="B298" s="5" t="inlineStr">
        <is>
          <t>S Bible books strip</t>
        </is>
      </c>
      <c r="C298" s="10" t="n">
        <v>2</v>
      </c>
      <c r="D298" s="5" t="inlineStr">
        <is>
          <t>Major</t>
        </is>
      </c>
      <c r="E298" s="5" t="inlineStr">
        <is>
          <t>Decided by rule C6 (span type, covered by a bar, future, books, index entry)</t>
        </is>
      </c>
      <c r="F298" s="5" t="inlineStr">
        <is>
          <t>Bible books strip</t>
        </is>
      </c>
      <c r="G298" s="5" t="inlineStr">
        <is>
          <t>Point</t>
        </is>
      </c>
      <c r="H298" s="5" t="inlineStr">
        <is>
          <t>580 B.C.E.</t>
        </is>
      </c>
      <c r="I298" s="5" t="inlineStr">
        <is>
          <t>Writing of 1 Kings completed</t>
        </is>
      </c>
      <c r="J298" s="5" t="inlineStr">
        <is>
          <t>1 ராஜாக்கள் — எழுதி முடிக்கப்பட்டது</t>
        </is>
      </c>
      <c r="K298" s="5" t="inlineStr">
        <is>
          <t>bible.book_writing</t>
        </is>
      </c>
      <c r="L298" s="5" t="inlineStr">
        <is>
          <t>bible-books-written</t>
        </is>
      </c>
      <c r="M298" s="7" t="n"/>
    </row>
    <row r="299">
      <c r="A299" s="5" t="inlineStr">
        <is>
          <t>b11-0031</t>
        </is>
      </c>
      <c r="B299" s="5" t="inlineStr">
        <is>
          <t>S Bible books strip</t>
        </is>
      </c>
      <c r="C299" s="10" t="n">
        <v>2</v>
      </c>
      <c r="D299" s="5" t="inlineStr">
        <is>
          <t>Major</t>
        </is>
      </c>
      <c r="E299" s="5" t="inlineStr">
        <is>
          <t>Decided by rule C6 (span type, covered by a bar, future, books, index entry)</t>
        </is>
      </c>
      <c r="F299" s="5" t="inlineStr">
        <is>
          <t>Bible books strip</t>
        </is>
      </c>
      <c r="G299" s="5" t="inlineStr">
        <is>
          <t>Point</t>
        </is>
      </c>
      <c r="H299" s="5" t="inlineStr">
        <is>
          <t>580 B.C.E.</t>
        </is>
      </c>
      <c r="I299" s="5" t="inlineStr">
        <is>
          <t>Writing of 2 Kings completed</t>
        </is>
      </c>
      <c r="J299" s="5" t="inlineStr">
        <is>
          <t>2 ராஜாக்கள் — எழுதி முடிக்கப்பட்டது</t>
        </is>
      </c>
      <c r="K299" s="5" t="inlineStr">
        <is>
          <t>bible.book_writing</t>
        </is>
      </c>
      <c r="L299" s="5" t="inlineStr">
        <is>
          <t>bible-books-written</t>
        </is>
      </c>
      <c r="M299" s="7" t="n"/>
    </row>
    <row r="300">
      <c r="A300" s="5" t="inlineStr">
        <is>
          <t>b11-0032</t>
        </is>
      </c>
      <c r="B300" s="5" t="inlineStr">
        <is>
          <t>S Bible books strip</t>
        </is>
      </c>
      <c r="C300" s="10" t="n">
        <v>2</v>
      </c>
      <c r="D300" s="5" t="inlineStr">
        <is>
          <t>Major</t>
        </is>
      </c>
      <c r="E300" s="5" t="inlineStr">
        <is>
          <t>Decided by rule C6 (span type, covered by a bar, future, books, index entry)</t>
        </is>
      </c>
      <c r="F300" s="5" t="inlineStr">
        <is>
          <t>Bible books strip</t>
        </is>
      </c>
      <c r="G300" s="5" t="inlineStr">
        <is>
          <t>Point</t>
        </is>
      </c>
      <c r="H300" s="5" t="inlineStr">
        <is>
          <t>580 B.C.E.</t>
        </is>
      </c>
      <c r="I300" s="5" t="inlineStr">
        <is>
          <t>Writing of Jeremiah completed</t>
        </is>
      </c>
      <c r="J300" s="5" t="inlineStr">
        <is>
          <t>எரேமியா — எழுதி முடிக்கப்பட்டது</t>
        </is>
      </c>
      <c r="K300" s="5" t="inlineStr">
        <is>
          <t>bible.book_writing</t>
        </is>
      </c>
      <c r="L300" s="5" t="inlineStr">
        <is>
          <t>bible-books-written, messianic-prophecies</t>
        </is>
      </c>
      <c r="M300" s="7" t="n"/>
    </row>
    <row r="301">
      <c r="A301" s="5" t="inlineStr">
        <is>
          <t>b12-0026</t>
        </is>
      </c>
      <c r="B301" s="5" t="inlineStr">
        <is>
          <t>P2 Kings &amp; prophets</t>
        </is>
      </c>
      <c r="C301" s="10" t="n">
        <v>2</v>
      </c>
      <c r="D301" s="5" t="inlineStr">
        <is>
          <t>Major</t>
        </is>
      </c>
      <c r="E301" s="5" t="inlineStr">
        <is>
          <t>Major within its period</t>
        </is>
      </c>
      <c r="F301" s="5" t="inlineStr">
        <is>
          <t>Foreign ruler bar of Bible narrative; all such bars T2</t>
        </is>
      </c>
      <c r="G301" s="5" t="inlineStr">
        <is>
          <t>Span</t>
        </is>
      </c>
      <c r="H301" s="5" t="inlineStr">
        <is>
          <t>560/559 B.C.E.–530 B.C.E.</t>
        </is>
      </c>
      <c r="I301" s="5" t="inlineStr">
        <is>
          <t>Reign of Cyrus the Great</t>
        </is>
      </c>
      <c r="J301" s="5" t="n"/>
      <c r="K301" s="5" t="inlineStr">
        <is>
          <t>bible.exile_return</t>
        </is>
      </c>
      <c r="L301" s="5" t="inlineStr">
        <is>
          <t>rulers-of-persia</t>
        </is>
      </c>
      <c r="M301" s="7" t="n"/>
    </row>
    <row r="302">
      <c r="A302" s="5" t="inlineStr">
        <is>
          <t>b4-0020</t>
        </is>
      </c>
      <c r="B302" s="5" t="inlineStr">
        <is>
          <t>Row 2 · 1000–1 B.C.E.</t>
        </is>
      </c>
      <c r="C302" s="10" t="n">
        <v>2</v>
      </c>
      <c r="D302" s="5" t="inlineStr">
        <is>
          <t>Major</t>
        </is>
      </c>
      <c r="E302" s="5" t="inlineStr">
        <is>
          <t>Core step of a highlight series</t>
        </is>
      </c>
      <c r="F302" s="5" t="inlineStr">
        <is>
          <t>Daniel 7 four beasts; key world-power prophecy</t>
        </is>
      </c>
      <c r="G302" s="5" t="inlineStr">
        <is>
          <t>Point</t>
        </is>
      </c>
      <c r="H302" s="5" t="inlineStr">
        <is>
          <t>553 B.C.E.</t>
        </is>
      </c>
      <c r="I302" s="5" t="inlineStr">
        <is>
          <t>First year of Belshazzar: Daniel's dream of four beasts</t>
        </is>
      </c>
      <c r="J302" s="5" t="n"/>
      <c r="K302" s="5" t="inlineStr">
        <is>
          <t>bible.prophet</t>
        </is>
      </c>
      <c r="L302" s="5" t="inlineStr">
        <is>
          <t>daniel-time-prophecies, fulfilled-prophecies-nations, world-powers-daniel</t>
        </is>
      </c>
      <c r="M302" s="7" t="n"/>
    </row>
    <row r="303">
      <c r="A303" s="5" t="inlineStr">
        <is>
          <t>b21-0013</t>
        </is>
      </c>
      <c r="B303" s="5" t="inlineStr">
        <is>
          <t>Row 2 · 1000–1 B.C.E.</t>
        </is>
      </c>
      <c r="C303" s="10" t="n">
        <v>2</v>
      </c>
      <c r="D303" s="5" t="inlineStr">
        <is>
          <t>Major</t>
        </is>
      </c>
      <c r="E303" s="5" t="inlineStr">
        <is>
          <t>Core step of a highlight series</t>
        </is>
      </c>
      <c r="F303" s="5" t="inlineStr">
        <is>
          <t>Daniel 8 vision; key world-power prophecy like Dan 7, 9, 10–12</t>
        </is>
      </c>
      <c r="G303" s="5" t="inlineStr">
        <is>
          <t>Point</t>
        </is>
      </c>
      <c r="H303" s="5" t="inlineStr">
        <is>
          <t>“The third year of the kingship of Belshazzar” (57 years after 607 B.C.E.; year not printed)</t>
        </is>
      </c>
      <c r="I303" s="5" t="inlineStr">
        <is>
          <t>Daniel’s vision of the ram and the he-goat</t>
        </is>
      </c>
      <c r="J303" s="5" t="inlineStr">
        <is>
          <t>பெல்ஷாத்சாருடைய ஆட்சிக்காலத்தின் மூன்றாம் வருடத்தில் தானியேல் கண்ட தரிசனம்</t>
        </is>
      </c>
      <c r="K303" s="5" t="inlineStr">
        <is>
          <t>bible.prophet</t>
        </is>
      </c>
      <c r="L303" s="5" t="n"/>
      <c r="M303" s="7" t="n"/>
    </row>
    <row r="304">
      <c r="A304" s="5" t="inlineStr">
        <is>
          <t>b4-0023</t>
        </is>
      </c>
      <c r="B304" s="5" t="inlineStr">
        <is>
          <t>Row 2 · 1000–1 B.C.E.</t>
        </is>
      </c>
      <c r="C304" s="10" t="n">
        <v>2</v>
      </c>
      <c r="D304" s="5" t="inlineStr">
        <is>
          <t>Major</t>
        </is>
      </c>
      <c r="E304" s="5" t="inlineStr">
        <is>
          <t>Major within its period</t>
        </is>
      </c>
      <c r="F304" s="5" t="inlineStr">
        <is>
          <t>Belshazzar's feast — listed T2 example</t>
        </is>
      </c>
      <c r="G304" s="5" t="inlineStr">
        <is>
          <t>Point</t>
        </is>
      </c>
      <c r="H304" s="5" t="inlineStr">
        <is>
          <t>539 B.C.E., night of Oct. 5/6</t>
        </is>
      </c>
      <c r="I304" s="5" t="inlineStr">
        <is>
          <t>Belshazzar's feast: Daniel interprets the handwriting on the wall</t>
        </is>
      </c>
      <c r="J304" s="5" t="n"/>
      <c r="K304" s="5" t="inlineStr">
        <is>
          <t>bible.prophet</t>
        </is>
      </c>
      <c r="L304" s="5" t="inlineStr">
        <is>
          <t>fulfilled-prophecies-nations</t>
        </is>
      </c>
      <c r="M304" s="7" t="n"/>
    </row>
    <row r="305">
      <c r="A305" s="5" t="inlineStr">
        <is>
          <t>b12-0027</t>
        </is>
      </c>
      <c r="B305" s="5" t="inlineStr">
        <is>
          <t>P3 World powers &amp; Daniel</t>
        </is>
      </c>
      <c r="C305" s="9" t="n">
        <v>1</v>
      </c>
      <c r="D305" s="5" t="inlineStr">
        <is>
          <t>Landmark</t>
        </is>
      </c>
      <c r="E305" s="5" t="inlineStr">
        <is>
          <t>Decided by rule C6 (span type, covered by a bar, future, books, index entry)</t>
        </is>
      </c>
      <c r="F305" s="5" t="inlineStr">
        <is>
          <t>world power span</t>
        </is>
      </c>
      <c r="G305" s="5" t="inlineStr">
        <is>
          <t>Span</t>
        </is>
      </c>
      <c r="H305" s="5" t="inlineStr">
        <is>
          <t>539 B.C.E.–331 B.C.E.</t>
        </is>
      </c>
      <c r="I305" s="5" t="inlineStr">
        <is>
          <t>Medo-Persia, fourth world power</t>
        </is>
      </c>
      <c r="J305" s="5" t="inlineStr">
        <is>
          <t>மேதிய-பெர்சியா</t>
        </is>
      </c>
      <c r="K305" s="5" t="inlineStr">
        <is>
          <t>bible.prophecy_fulfilled</t>
        </is>
      </c>
      <c r="L305" s="5" t="inlineStr">
        <is>
          <t>seven-heads-of-the-beast, world-powers-daniel</t>
        </is>
      </c>
      <c r="M305" s="7" t="n"/>
    </row>
    <row r="306">
      <c r="A306" s="5" t="inlineStr">
        <is>
          <t>b4-0024</t>
        </is>
      </c>
      <c r="B306" s="5" t="inlineStr">
        <is>
          <t>Row 2 · 1000–1 B.C.E.</t>
        </is>
      </c>
      <c r="C306" s="9" t="n">
        <v>1</v>
      </c>
      <c r="D306" s="5" t="inlineStr">
        <is>
          <t>Landmark</t>
        </is>
      </c>
      <c r="E306" s="5" t="inlineStr">
        <is>
          <t>Listed landmark anchor</t>
        </is>
      </c>
      <c r="F306" s="5" t="inlineStr">
        <is>
          <t>Babylon falls (539) — listed T1 anchor</t>
        </is>
      </c>
      <c r="G306" s="5" t="inlineStr">
        <is>
          <t>Point</t>
        </is>
      </c>
      <c r="H306" s="5" t="inlineStr">
        <is>
          <t>539 B.C.E., Oct. 5 (Tishri 16)</t>
        </is>
      </c>
      <c r="I306" s="5" t="inlineStr">
        <is>
          <t>Babylon falls to the Medes and Persians</t>
        </is>
      </c>
      <c r="J306" s="5" t="inlineStr">
        <is>
          <t>மேதியரும் பெர்சியரும் பாபிலோனைக் கைப்பற்றுகின்றனர்; மேதிய-பெர்சியா நான்காவது உலக வல்லரசாகிறது</t>
        </is>
      </c>
      <c r="K306" s="5" t="inlineStr">
        <is>
          <t>bible.prophecy_fulfilled</t>
        </is>
      </c>
      <c r="L306" s="5" t="inlineStr">
        <is>
          <t>fulfilled-prophecies-nations, seven-heads-of-the-beast, world-powers-daniel</t>
        </is>
      </c>
      <c r="M306" s="7" t="n"/>
    </row>
    <row r="307">
      <c r="A307" s="5" t="inlineStr">
        <is>
          <t>b4-0026</t>
        </is>
      </c>
      <c r="B307" s="5" t="inlineStr">
        <is>
          <t>Row 2 · 1000–1 B.C.E.</t>
        </is>
      </c>
      <c r="C307" s="10" t="n">
        <v>2</v>
      </c>
      <c r="D307" s="5" t="inlineStr">
        <is>
          <t>Major</t>
        </is>
      </c>
      <c r="E307" s="5" t="inlineStr">
        <is>
          <t>Core step of a highlight series</t>
        </is>
      </c>
      <c r="F307" s="5" t="inlineStr">
        <is>
          <t>70 weeks prophecy given; key Daniel prophecy</t>
        </is>
      </c>
      <c r="G307" s="5" t="inlineStr">
        <is>
          <t>Point</t>
        </is>
      </c>
      <c r="H307" s="5" t="inlineStr">
        <is>
          <t>539/538 B.C.E.</t>
        </is>
      </c>
      <c r="I307" s="5" t="inlineStr">
        <is>
          <t>First year of Darius the Mede: Daniel receives the 70 weeks prophecy</t>
        </is>
      </c>
      <c r="J307" s="5" t="n"/>
      <c r="K307" s="5" t="inlineStr">
        <is>
          <t>bible.prophet</t>
        </is>
      </c>
      <c r="L307" s="5" t="inlineStr">
        <is>
          <t>daniel-time-prophecies, fulfilled-prophecies-nations</t>
        </is>
      </c>
      <c r="M307" s="7" t="n"/>
    </row>
    <row r="308">
      <c r="A308" s="5" t="inlineStr">
        <is>
          <t>b18-0047</t>
        </is>
      </c>
      <c r="B308" s="5" t="inlineStr">
        <is>
          <t>Row 2 · 1000–1 B.C.E.</t>
        </is>
      </c>
      <c r="C308" s="10" t="n">
        <v>2</v>
      </c>
      <c r="D308" s="5" t="inlineStr">
        <is>
          <t>Major</t>
        </is>
      </c>
      <c r="E308" s="5" t="inlineStr">
        <is>
          <t>Major within its period</t>
        </is>
      </c>
      <c r="F308" s="5" t="inlineStr">
        <is>
          <t>Famous account; rubric gives Daniel accounts T2</t>
        </is>
      </c>
      <c r="G308" s="5" t="inlineStr">
        <is>
          <t>Point</t>
        </is>
      </c>
      <c r="H308" s="5" t="inlineStr">
        <is>
          <t>During the reign of Darius the Mede (from 539 B.C.E.; year not stated)</t>
        </is>
      </c>
      <c r="I308" s="5" t="inlineStr">
        <is>
          <t>Daniel is thrown into the lions’ pit</t>
        </is>
      </c>
      <c r="J308" s="5" t="inlineStr">
        <is>
          <t>சிங்கக் குகையில் தானியேல்</t>
        </is>
      </c>
      <c r="K308" s="5" t="inlineStr">
        <is>
          <t>bible.exile_return</t>
        </is>
      </c>
      <c r="L308" s="5" t="n"/>
      <c r="M308" s="7" t="n"/>
    </row>
    <row r="309">
      <c r="A309" s="5" t="inlineStr">
        <is>
          <t>b4-0027</t>
        </is>
      </c>
      <c r="B309" s="5" t="inlineStr">
        <is>
          <t>Row 2 · 1000–1 B.C.E.</t>
        </is>
      </c>
      <c r="C309" s="9" t="n">
        <v>1</v>
      </c>
      <c r="D309" s="5" t="inlineStr">
        <is>
          <t>Landmark</t>
        </is>
      </c>
      <c r="E309" s="5" t="inlineStr">
        <is>
          <t>Listed landmark anchor</t>
        </is>
      </c>
      <c r="F309" s="5" t="inlineStr">
        <is>
          <t>Cyrus' decree — listed T1 anchor</t>
        </is>
      </c>
      <c r="G309" s="5" t="inlineStr">
        <is>
          <t>Point</t>
        </is>
      </c>
      <c r="H309" s="5" t="inlineStr">
        <is>
          <t>late 538 or early 537 B.C.E.</t>
        </is>
      </c>
      <c r="I309" s="5" t="inlineStr">
        <is>
          <t>Cyrus issues decree freeing the Jews</t>
        </is>
      </c>
      <c r="J309" s="5" t="n"/>
      <c r="K309" s="5" t="inlineStr">
        <is>
          <t>bible.prophecy_fulfilled</t>
        </is>
      </c>
      <c r="L309" s="5" t="inlineStr">
        <is>
          <t>fulfilled-prophecies-nations, world-powers-daniel</t>
        </is>
      </c>
      <c r="M309" s="7" t="n"/>
    </row>
    <row r="310">
      <c r="A310" s="5" t="inlineStr">
        <is>
          <t>b4-0028</t>
        </is>
      </c>
      <c r="B310" s="5" t="inlineStr">
        <is>
          <t>Row 2 · 1000–1 B.C.E.</t>
        </is>
      </c>
      <c r="C310" s="9" t="n">
        <v>1</v>
      </c>
      <c r="D310" s="5" t="inlineStr">
        <is>
          <t>Landmark</t>
        </is>
      </c>
      <c r="E310" s="5" t="inlineStr">
        <is>
          <t>Listed landmark anchor</t>
        </is>
      </c>
      <c r="F310" s="5" t="inlineStr">
        <is>
          <t>Return 537, 70 years end — listed T1 anchor</t>
        </is>
      </c>
      <c r="G310" s="5" t="inlineStr">
        <is>
          <t>Point</t>
        </is>
      </c>
      <c r="H310" s="5" t="inlineStr">
        <is>
          <t>537 B.C.E. (by Tishri)</t>
        </is>
      </c>
      <c r="I310" s="5" t="inlineStr">
        <is>
          <t>Jews return to Jerusalem; 70-year desolation ends</t>
        </is>
      </c>
      <c r="J310" s="5" t="inlineStr">
        <is>
          <t>எருசலேமுக்குத் திரும்பிச் செல்லும்படி அனுமதித்த பெர்சியனாகிய கோரேசின் கட்டளை செயல்படுத்தப்படுகிறது; எருசலேமின் 70 ஆண்டு பாழ்க்கடிப்பு முடிகிறது</t>
        </is>
      </c>
      <c r="K310" s="5" t="inlineStr">
        <is>
          <t>bible.exile_return</t>
        </is>
      </c>
      <c r="L310" s="5" t="inlineStr">
        <is>
          <t>fulfilled-prophecies-nations</t>
        </is>
      </c>
      <c r="M310" s="7" t="n"/>
    </row>
    <row r="311">
      <c r="A311" s="5" t="inlineStr">
        <is>
          <t>b4-0029</t>
        </is>
      </c>
      <c r="B311" s="5" t="inlineStr">
        <is>
          <t>Row 2 · 1000–1 B.C.E.</t>
        </is>
      </c>
      <c r="C311" s="10" t="n">
        <v>2</v>
      </c>
      <c r="D311" s="5" t="inlineStr">
        <is>
          <t>Major</t>
        </is>
      </c>
      <c r="E311" s="5" t="inlineStr">
        <is>
          <t>Major within its period</t>
        </is>
      </c>
      <c r="F311" s="5" t="inlineStr">
        <is>
          <t>True worship resumed, 70 years to the month</t>
        </is>
      </c>
      <c r="G311" s="5" t="inlineStr">
        <is>
          <t>Point</t>
        </is>
      </c>
      <c r="H311" s="5" t="inlineStr">
        <is>
          <t>537 B.C.E., Tishri 1 (Sept. 29)</t>
        </is>
      </c>
      <c r="I311" s="5" t="inlineStr">
        <is>
          <t>Altar set up and sacrifices resumed at Jerusalem</t>
        </is>
      </c>
      <c r="J311" s="5" t="n"/>
      <c r="K311" s="5" t="inlineStr">
        <is>
          <t>bible.exile_return</t>
        </is>
      </c>
      <c r="L311" s="5" t="n"/>
      <c r="M311" s="7" t="n"/>
    </row>
    <row r="312">
      <c r="A312" s="5" t="inlineStr">
        <is>
          <t>b11-0033</t>
        </is>
      </c>
      <c r="B312" s="5" t="inlineStr">
        <is>
          <t>S Bible books strip</t>
        </is>
      </c>
      <c r="C312" s="10" t="n">
        <v>2</v>
      </c>
      <c r="D312" s="5" t="inlineStr">
        <is>
          <t>Major</t>
        </is>
      </c>
      <c r="E312" s="5" t="inlineStr">
        <is>
          <t>Decided by rule C6 (span type, covered by a bar, future, books, index entry)</t>
        </is>
      </c>
      <c r="F312" s="5" t="inlineStr">
        <is>
          <t>Bible books strip</t>
        </is>
      </c>
      <c r="G312" s="5" t="inlineStr">
        <is>
          <t>Point</t>
        </is>
      </c>
      <c r="H312" s="5" t="inlineStr">
        <is>
          <t>c. 536 B.C.E.</t>
        </is>
      </c>
      <c r="I312" s="5" t="inlineStr">
        <is>
          <t>Writing of Daniel completed</t>
        </is>
      </c>
      <c r="J312" s="5" t="inlineStr">
        <is>
          <t>தானியேல் — எழுதி முடிக்கப்பட்டது</t>
        </is>
      </c>
      <c r="K312" s="5" t="inlineStr">
        <is>
          <t>bible.book_writing</t>
        </is>
      </c>
      <c r="L312" s="5" t="inlineStr">
        <is>
          <t>bible-books-written, daniel-time-prophecies, world-powers-daniel</t>
        </is>
      </c>
      <c r="M312" s="7" t="n"/>
    </row>
    <row r="313">
      <c r="A313" s="5" t="inlineStr">
        <is>
          <t>b4-0031</t>
        </is>
      </c>
      <c r="B313" s="5" t="inlineStr">
        <is>
          <t>Row 2 · 1000–1 B.C.E.</t>
        </is>
      </c>
      <c r="C313" s="10" t="n">
        <v>2</v>
      </c>
      <c r="D313" s="5" t="inlineStr">
        <is>
          <t>Major</t>
        </is>
      </c>
      <c r="E313" s="5" t="inlineStr">
        <is>
          <t>Major within its period</t>
        </is>
      </c>
      <c r="F313" s="5" t="inlineStr">
        <is>
          <t>Second temple foundation laid amid joy and weeping</t>
        </is>
      </c>
      <c r="G313" s="5" t="inlineStr">
        <is>
          <t>Point</t>
        </is>
      </c>
      <c r="H313" s="5" t="inlineStr">
        <is>
          <t>536 B.C.E., second month (Ziv)</t>
        </is>
      </c>
      <c r="I313" s="5" t="inlineStr">
        <is>
          <t>Foundation of the second temple laid</t>
        </is>
      </c>
      <c r="J313" s="5" t="inlineStr">
        <is>
          <t>செருபாபேல் ஆலயத்துக்கு அஸ்திவாரம் போடுகிறார்</t>
        </is>
      </c>
      <c r="K313" s="5" t="inlineStr">
        <is>
          <t>bible.temple</t>
        </is>
      </c>
      <c r="L313" s="5" t="n"/>
      <c r="M313" s="7" t="n"/>
    </row>
    <row r="314">
      <c r="A314" s="5" t="inlineStr">
        <is>
          <t>b4-0032</t>
        </is>
      </c>
      <c r="B314" s="5" t="inlineStr">
        <is>
          <t>Row 2 · 1000–1 B.C.E.</t>
        </is>
      </c>
      <c r="C314" s="10" t="n">
        <v>2</v>
      </c>
      <c r="D314" s="5" t="inlineStr">
        <is>
          <t>Major</t>
        </is>
      </c>
      <c r="E314" s="5" t="inlineStr">
        <is>
          <t>Core step of a highlight series</t>
        </is>
      </c>
      <c r="F314" s="5" t="inlineStr">
        <is>
          <t>Daniel 10–12 vision; key prophecy like Dan 7 and 9</t>
        </is>
      </c>
      <c r="G314" s="5" t="inlineStr">
        <is>
          <t>Point</t>
        </is>
      </c>
      <c r="H314" s="5" t="inlineStr">
        <is>
          <t>536/535 B.C.E. (third year of Cyrus)</t>
        </is>
      </c>
      <c r="I314" s="5" t="inlineStr">
        <is>
          <t>Daniel's final vision (third year of Cyrus)</t>
        </is>
      </c>
      <c r="J314" s="5" t="n"/>
      <c r="K314" s="5" t="inlineStr">
        <is>
          <t>bible.prophet</t>
        </is>
      </c>
      <c r="L314" s="5" t="inlineStr">
        <is>
          <t>daniel-time-prophecies, fulfilled-prophecies-nations, kings-north-and-south</t>
        </is>
      </c>
      <c r="M314" s="7" t="n"/>
    </row>
    <row r="315">
      <c r="A315" s="5" t="inlineStr">
        <is>
          <t>b12-0029</t>
        </is>
      </c>
      <c r="B315" s="5" t="inlineStr">
        <is>
          <t>Row 2 · 1000–1 B.C.E.</t>
        </is>
      </c>
      <c r="C315" s="10" t="n">
        <v>2</v>
      </c>
      <c r="D315" s="5" t="inlineStr">
        <is>
          <t>Major</t>
        </is>
      </c>
      <c r="E315" s="5" t="inlineStr">
        <is>
          <t>Major within its period</t>
        </is>
      </c>
      <c r="F315" s="5" t="inlineStr">
        <is>
          <t>Temple work halted 522–520 (Ezra 4); bar on poster</t>
        </is>
      </c>
      <c r="G315" s="5" t="inlineStr">
        <is>
          <t>Span</t>
        </is>
      </c>
      <c r="H315" s="5" t="inlineStr">
        <is>
          <t>522 B.C.E.–520 B.C.E.</t>
        </is>
      </c>
      <c r="I315" s="5" t="inlineStr">
        <is>
          <t>Ban on the rebuilding of the temple</t>
        </is>
      </c>
      <c r="J315" s="5" t="n"/>
      <c r="K315" s="5" t="inlineStr">
        <is>
          <t>bible.temple</t>
        </is>
      </c>
      <c r="L315" s="5" t="n"/>
      <c r="M315" s="7" t="n"/>
    </row>
    <row r="316">
      <c r="A316" s="5" t="inlineStr">
        <is>
          <t>b12-0030</t>
        </is>
      </c>
      <c r="B316" s="5" t="inlineStr">
        <is>
          <t>Row 2 · 1000–1 B.C.E.</t>
        </is>
      </c>
      <c r="C316" s="10" t="n">
        <v>2</v>
      </c>
      <c r="D316" s="5" t="inlineStr">
        <is>
          <t>Major</t>
        </is>
      </c>
      <c r="E316" s="5" t="inlineStr">
        <is>
          <t>Major within its period</t>
        </is>
      </c>
      <c r="F316" s="5" t="inlineStr">
        <is>
          <t>Foreign ruler bar of Bible narrative; all such bars T2</t>
        </is>
      </c>
      <c r="G316" s="5" t="inlineStr">
        <is>
          <t>Span</t>
        </is>
      </c>
      <c r="H316" s="5" t="inlineStr">
        <is>
          <t>522 B.C.E.–486 B.C.E.</t>
        </is>
      </c>
      <c r="I316" s="5" t="inlineStr">
        <is>
          <t>Reign of Darius I (the Great) of Persia</t>
        </is>
      </c>
      <c r="J316" s="5" t="n"/>
      <c r="K316" s="5" t="inlineStr">
        <is>
          <t>bible.exile_return</t>
        </is>
      </c>
      <c r="L316" s="5" t="inlineStr">
        <is>
          <t>rulers-of-persia</t>
        </is>
      </c>
      <c r="M316" s="7" t="n"/>
    </row>
    <row r="317">
      <c r="A317" s="5" t="inlineStr">
        <is>
          <t>b4-0039</t>
        </is>
      </c>
      <c r="B317" s="5" t="inlineStr">
        <is>
          <t>Row 2 · 1000–1 B.C.E.</t>
        </is>
      </c>
      <c r="C317" s="10" t="n">
        <v>2</v>
      </c>
      <c r="D317" s="5" t="inlineStr">
        <is>
          <t>Major</t>
        </is>
      </c>
      <c r="E317" s="5" t="inlineStr">
        <is>
          <t>Major within its period</t>
        </is>
      </c>
      <c r="F317" s="5" t="inlineStr">
        <is>
          <t>Haggai's prophesying; equals a prophet's activity record (C1)</t>
        </is>
      </c>
      <c r="G317" s="5" t="inlineStr">
        <is>
          <t>Point</t>
        </is>
      </c>
      <c r="H317" s="5" t="inlineStr">
        <is>
          <t>520 B.C.E. (second year of Darius)</t>
        </is>
      </c>
      <c r="I317" s="5" t="inlineStr">
        <is>
          <t>Haggai's messages move the Jews to resume temple building</t>
        </is>
      </c>
      <c r="J317" s="5" t="n"/>
      <c r="K317" s="5" t="inlineStr">
        <is>
          <t>bible.prophet</t>
        </is>
      </c>
      <c r="L317" s="5" t="n"/>
      <c r="M317" s="7" t="n"/>
    </row>
    <row r="318">
      <c r="A318" s="5" t="inlineStr">
        <is>
          <t>b4-0041</t>
        </is>
      </c>
      <c r="B318" s="5" t="inlineStr">
        <is>
          <t>Row 2 · 1000–1 B.C.E.</t>
        </is>
      </c>
      <c r="C318" s="10" t="n">
        <v>2</v>
      </c>
      <c r="D318" s="5" t="inlineStr">
        <is>
          <t>Major</t>
        </is>
      </c>
      <c r="E318" s="5" t="inlineStr">
        <is>
          <t>Major within its period</t>
        </is>
      </c>
      <c r="F318" s="5" t="inlineStr">
        <is>
          <t>Zechariah's prophesying; equals a prophet's activity record (C1)</t>
        </is>
      </c>
      <c r="G318" s="5" t="inlineStr">
        <is>
          <t>Point</t>
        </is>
      </c>
      <c r="H318" s="5" t="inlineStr">
        <is>
          <t>520 B.C.E., eighth month (Oct./Nov.)</t>
        </is>
      </c>
      <c r="I318" s="5" t="inlineStr">
        <is>
          <t>Zechariah begins to prophesy</t>
        </is>
      </c>
      <c r="J318" s="5" t="n"/>
      <c r="K318" s="5" t="inlineStr">
        <is>
          <t>bible.prophet</t>
        </is>
      </c>
      <c r="L318" s="5" t="n"/>
      <c r="M318" s="7" t="n"/>
    </row>
    <row r="319">
      <c r="A319" s="5" t="inlineStr">
        <is>
          <t>b11-0034</t>
        </is>
      </c>
      <c r="B319" s="5" t="inlineStr">
        <is>
          <t>S Bible books strip</t>
        </is>
      </c>
      <c r="C319" s="10" t="n">
        <v>2</v>
      </c>
      <c r="D319" s="5" t="inlineStr">
        <is>
          <t>Major</t>
        </is>
      </c>
      <c r="E319" s="5" t="inlineStr">
        <is>
          <t>Decided by rule C6 (span type, covered by a bar, future, books, index entry)</t>
        </is>
      </c>
      <c r="F319" s="5" t="inlineStr">
        <is>
          <t>Bible books strip</t>
        </is>
      </c>
      <c r="G319" s="5" t="inlineStr">
        <is>
          <t>Point</t>
        </is>
      </c>
      <c r="H319" s="5" t="inlineStr">
        <is>
          <t>520 B.C.E.</t>
        </is>
      </c>
      <c r="I319" s="5" t="inlineStr">
        <is>
          <t>Writing of Haggai completed</t>
        </is>
      </c>
      <c r="J319" s="5" t="inlineStr">
        <is>
          <t>ஆகாய் — எழுதி முடிக்கப்பட்டது</t>
        </is>
      </c>
      <c r="K319" s="5" t="inlineStr">
        <is>
          <t>bible.book_writing</t>
        </is>
      </c>
      <c r="L319" s="5" t="inlineStr">
        <is>
          <t>bible-books-written</t>
        </is>
      </c>
      <c r="M319" s="7" t="n"/>
    </row>
    <row r="320">
      <c r="A320" s="5" t="inlineStr">
        <is>
          <t>b11-0035</t>
        </is>
      </c>
      <c r="B320" s="5" t="inlineStr">
        <is>
          <t>S Bible books strip</t>
        </is>
      </c>
      <c r="C320" s="10" t="n">
        <v>2</v>
      </c>
      <c r="D320" s="5" t="inlineStr">
        <is>
          <t>Major</t>
        </is>
      </c>
      <c r="E320" s="5" t="inlineStr">
        <is>
          <t>Decided by rule C6 (span type, covered by a bar, future, books, index entry)</t>
        </is>
      </c>
      <c r="F320" s="5" t="inlineStr">
        <is>
          <t>Bible books strip</t>
        </is>
      </c>
      <c r="G320" s="5" t="inlineStr">
        <is>
          <t>Point</t>
        </is>
      </c>
      <c r="H320" s="5" t="inlineStr">
        <is>
          <t>518 B.C.E.</t>
        </is>
      </c>
      <c r="I320" s="5" t="inlineStr">
        <is>
          <t>Writing of Zechariah completed</t>
        </is>
      </c>
      <c r="J320" s="5" t="inlineStr">
        <is>
          <t>சகரியா — எழுதி முடிக்கப்பட்டது</t>
        </is>
      </c>
      <c r="K320" s="5" t="inlineStr">
        <is>
          <t>bible.book_writing</t>
        </is>
      </c>
      <c r="L320" s="5" t="inlineStr">
        <is>
          <t>bible-books-written, fulfilled-prophecies-nations, messianic-prophecies</t>
        </is>
      </c>
      <c r="M320" s="7" t="n"/>
    </row>
    <row r="321">
      <c r="A321" s="5" t="inlineStr">
        <is>
          <t>b4-0047</t>
        </is>
      </c>
      <c r="B321" s="5" t="inlineStr">
        <is>
          <t>Row 2 · 1000–1 B.C.E.</t>
        </is>
      </c>
      <c r="C321" s="9" t="n">
        <v>1</v>
      </c>
      <c r="D321" s="5" t="inlineStr">
        <is>
          <t>Landmark</t>
        </is>
      </c>
      <c r="E321" s="5" t="inlineStr">
        <is>
          <t>Listed landmark anchor</t>
        </is>
      </c>
      <c r="F321" s="5" t="inlineStr">
        <is>
          <t>Temple rebuilt (515) — listed T1 anchor</t>
        </is>
      </c>
      <c r="G321" s="5" t="inlineStr">
        <is>
          <t>Point</t>
        </is>
      </c>
      <c r="H321" s="5" t="inlineStr">
        <is>
          <t>515 B.C.E., Adar 3 (March 6)</t>
        </is>
      </c>
      <c r="I321" s="5" t="inlineStr">
        <is>
          <t>Zerubbabel completes the second temple</t>
        </is>
      </c>
      <c r="J321" s="5" t="inlineStr">
        <is>
          <t>செருபாபேல் இரண்டாவது ஆலயத்தைக் கட்டி முடிக்கிறார்</t>
        </is>
      </c>
      <c r="K321" s="5" t="inlineStr">
        <is>
          <t>bible.temple</t>
        </is>
      </c>
      <c r="L321" s="5" t="n"/>
      <c r="M321" s="7" t="n"/>
    </row>
    <row r="322">
      <c r="A322" s="5" t="inlineStr">
        <is>
          <t>b4-0054</t>
        </is>
      </c>
      <c r="B322" s="5" t="inlineStr">
        <is>
          <t>Row 2 · 1000–1 B.C.E.</t>
        </is>
      </c>
      <c r="C322" s="10" t="n">
        <v>2</v>
      </c>
      <c r="D322" s="5" t="inlineStr">
        <is>
          <t>Major</t>
        </is>
      </c>
      <c r="E322" s="5" t="inlineStr">
        <is>
          <t>Major within its period</t>
        </is>
      </c>
      <c r="F322" s="5" t="inlineStr">
        <is>
          <t>Vashti deposed; opens Esther's account</t>
        </is>
      </c>
      <c r="G322" s="5" t="inlineStr">
        <is>
          <t>Point</t>
        </is>
      </c>
      <c r="H322" s="5" t="inlineStr">
        <is>
          <t>493 B.C.E. (third year of Ahasuerus)</t>
        </is>
      </c>
      <c r="I322" s="5" t="inlineStr">
        <is>
          <t>Ahasuerus' banquet; Queen Vashti deposed</t>
        </is>
      </c>
      <c r="J322" s="5" t="inlineStr">
        <is>
          <t>ராணி குறுக்கிட்டே ஆக வேண்டும்</t>
        </is>
      </c>
      <c r="K322" s="5" t="inlineStr">
        <is>
          <t>bible.exile_return</t>
        </is>
      </c>
      <c r="L322" s="5" t="n"/>
      <c r="M322" s="7" t="n"/>
    </row>
    <row r="323">
      <c r="A323" s="5" t="inlineStr">
        <is>
          <t>b18-0048</t>
        </is>
      </c>
      <c r="B323" s="5" t="inlineStr">
        <is>
          <t>Row 2 · 1000–1 B.C.E.</t>
        </is>
      </c>
      <c r="C323" s="10" t="n">
        <v>2</v>
      </c>
      <c r="D323" s="5" t="inlineStr">
        <is>
          <t>Major</t>
        </is>
      </c>
      <c r="E323" s="5" t="inlineStr">
        <is>
          <t>Major within its period</t>
        </is>
      </c>
      <c r="F323" s="5" t="inlineStr">
        <is>
          <t>Opening of the Esther account; Purim record is the anchor</t>
        </is>
      </c>
      <c r="G323" s="5" t="inlineStr">
        <is>
          <t>Point</t>
        </is>
      </c>
      <c r="H323" s="5" t="inlineStr">
        <is>
          <t>Between 493 and 484 B.C.E. (seventh year of Ahasuerus; year not stated)</t>
        </is>
      </c>
      <c r="I323" s="5" t="inlineStr">
        <is>
          <t>Esther is chosen as queen of Persia</t>
        </is>
      </c>
      <c r="J323" s="5" t="inlineStr">
        <is>
          <t>எஸ்தர் ராணி</t>
        </is>
      </c>
      <c r="K323" s="5" t="inlineStr">
        <is>
          <t>bible.exile_return</t>
        </is>
      </c>
      <c r="L323" s="5" t="n"/>
      <c r="M323" s="7" t="n"/>
    </row>
    <row r="324">
      <c r="A324" s="5" t="inlineStr">
        <is>
          <t>b12-0031</t>
        </is>
      </c>
      <c r="B324" s="5" t="inlineStr">
        <is>
          <t>Row 2 · 1000–1 B.C.E.</t>
        </is>
      </c>
      <c r="C324" s="10" t="n">
        <v>2</v>
      </c>
      <c r="D324" s="5" t="inlineStr">
        <is>
          <t>Major</t>
        </is>
      </c>
      <c r="E324" s="5" t="inlineStr">
        <is>
          <t>Major within its period</t>
        </is>
      </c>
      <c r="F324" s="5" t="inlineStr">
        <is>
          <t>Foreign ruler bar (Ahasuerus of Esther); all such bars T2</t>
        </is>
      </c>
      <c r="G324" s="5" t="inlineStr">
        <is>
          <t>Span</t>
        </is>
      </c>
      <c r="H324" s="5" t="inlineStr">
        <is>
          <t>486 to 475 B.C.E.</t>
        </is>
      </c>
      <c r="I324" s="5" t="inlineStr">
        <is>
          <t>Reign of Xerxes I (Ahasuerus) as sole king</t>
        </is>
      </c>
      <c r="J324" s="5" t="n"/>
      <c r="K324" s="5" t="inlineStr">
        <is>
          <t>bible.exile_return</t>
        </is>
      </c>
      <c r="L324" s="5" t="inlineStr">
        <is>
          <t>rulers-of-persia</t>
        </is>
      </c>
      <c r="M324" s="7" t="n"/>
    </row>
    <row r="325">
      <c r="A325" s="5" t="inlineStr">
        <is>
          <t>b4-0058</t>
        </is>
      </c>
      <c r="B325" s="5" t="inlineStr">
        <is>
          <t>Row 2 · 1000–1 B.C.E.</t>
        </is>
      </c>
      <c r="C325" s="9" t="n">
        <v>1</v>
      </c>
      <c r="D325" s="5" t="inlineStr">
        <is>
          <t>Landmark</t>
        </is>
      </c>
      <c r="E325" s="5" t="inlineStr">
        <is>
          <t>Listed landmark anchor</t>
        </is>
      </c>
      <c r="F325" s="5" t="inlineStr">
        <is>
          <t>Esther and Purim — listed T1 anchor</t>
        </is>
      </c>
      <c r="G325" s="5" t="inlineStr">
        <is>
          <t>Span</t>
        </is>
      </c>
      <c r="H325" s="5" t="inlineStr">
        <is>
          <t>Adar 13-15, after 484 B.C.E.</t>
        </is>
      </c>
      <c r="I325" s="5" t="inlineStr">
        <is>
          <t>Jews defeat their enemies; Festival of Purim instituted</t>
        </is>
      </c>
      <c r="J325" s="5" t="n"/>
      <c r="K325" s="5" t="inlineStr">
        <is>
          <t>bible.exile_return</t>
        </is>
      </c>
      <c r="L325" s="5" t="n"/>
      <c r="M325" s="7" t="n"/>
    </row>
    <row r="326">
      <c r="A326" s="5" t="inlineStr">
        <is>
          <t>b4-0059</t>
        </is>
      </c>
      <c r="B326" s="5" t="inlineStr">
        <is>
          <t>Row 2 · 1000–1 B.C.E.</t>
        </is>
      </c>
      <c r="C326" s="10" t="n">
        <v>2</v>
      </c>
      <c r="D326" s="5" t="inlineStr">
        <is>
          <t>Major</t>
        </is>
      </c>
      <c r="E326" s="5" t="inlineStr">
        <is>
          <t>Major within its period</t>
        </is>
      </c>
      <c r="F326" s="5" t="inlineStr">
        <is>
          <t>Haman's decree; central to Esther's account</t>
        </is>
      </c>
      <c r="G326" s="5" t="inlineStr">
        <is>
          <t>Point</t>
        </is>
      </c>
      <c r="H326" s="5" t="inlineStr">
        <is>
          <t>484 B.C.E., Nisan 13 (12th year of Ahasuerus)</t>
        </is>
      </c>
      <c r="I326" s="5" t="inlineStr">
        <is>
          <t>Haman's extermination decree issued</t>
        </is>
      </c>
      <c r="J326" s="5" t="n"/>
      <c r="K326" s="5" t="inlineStr">
        <is>
          <t>bible.exile_return</t>
        </is>
      </c>
      <c r="L326" s="5" t="n"/>
      <c r="M326" s="7" t="n"/>
    </row>
    <row r="327">
      <c r="A327" s="5" t="inlineStr">
        <is>
          <t>b18-0049</t>
        </is>
      </c>
      <c r="B327" s="5" t="inlineStr">
        <is>
          <t>Row 2 · 1000–1 B.C.E.</t>
        </is>
      </c>
      <c r="C327" s="10" t="n">
        <v>2</v>
      </c>
      <c r="D327" s="5" t="inlineStr">
        <is>
          <t>Major</t>
        </is>
      </c>
      <c r="E327" s="5" t="inlineStr">
        <is>
          <t>Major within its period</t>
        </is>
      </c>
      <c r="F327" s="5" t="inlineStr">
        <is>
          <t>Climax of the Esther account</t>
        </is>
      </c>
      <c r="G327" s="5" t="inlineStr">
        <is>
          <t>Point</t>
        </is>
      </c>
      <c r="H327" s="5" t="inlineStr">
        <is>
          <t>484 B.C.E. (12th year of Ahasuerus)</t>
        </is>
      </c>
      <c r="I327" s="5" t="inlineStr">
        <is>
          <t>Esther appeals to the king; Haman is hanged and Mordecai made prime minister</t>
        </is>
      </c>
      <c r="J327" s="5" t="inlineStr">
        <is>
          <t>எஸ்தர் தன் மக்களைக் காப்பாற்றுகிறாள்</t>
        </is>
      </c>
      <c r="K327" s="5" t="inlineStr">
        <is>
          <t>bible.exile_return</t>
        </is>
      </c>
      <c r="L327" s="5" t="n"/>
      <c r="M327" s="7" t="n"/>
    </row>
    <row r="328">
      <c r="A328" s="5" t="inlineStr">
        <is>
          <t>b11-0036</t>
        </is>
      </c>
      <c r="B328" s="5" t="inlineStr">
        <is>
          <t>S Bible books strip</t>
        </is>
      </c>
      <c r="C328" s="10" t="n">
        <v>2</v>
      </c>
      <c r="D328" s="5" t="inlineStr">
        <is>
          <t>Major</t>
        </is>
      </c>
      <c r="E328" s="5" t="inlineStr">
        <is>
          <t>Decided by rule C6 (span type, covered by a bar, future, books, index entry)</t>
        </is>
      </c>
      <c r="F328" s="5" t="inlineStr">
        <is>
          <t>Bible books strip</t>
        </is>
      </c>
      <c r="G328" s="5" t="inlineStr">
        <is>
          <t>Point</t>
        </is>
      </c>
      <c r="H328" s="5" t="inlineStr">
        <is>
          <t>c. 475 B.C.E.</t>
        </is>
      </c>
      <c r="I328" s="5" t="inlineStr">
        <is>
          <t>Writing of Esther completed</t>
        </is>
      </c>
      <c r="J328" s="5" t="inlineStr">
        <is>
          <t>எஸ்தர் — எழுதி முடிக்கப்பட்டது</t>
        </is>
      </c>
      <c r="K328" s="5" t="inlineStr">
        <is>
          <t>bible.book_writing</t>
        </is>
      </c>
      <c r="L328" s="5" t="inlineStr">
        <is>
          <t>bible-books-written</t>
        </is>
      </c>
      <c r="M328" s="7" t="n"/>
    </row>
    <row r="329">
      <c r="A329" s="5" t="inlineStr">
        <is>
          <t>b12-0032</t>
        </is>
      </c>
      <c r="B329" s="5" t="inlineStr">
        <is>
          <t>Row 2 · 1000–1 B.C.E.</t>
        </is>
      </c>
      <c r="C329" s="10" t="n">
        <v>2</v>
      </c>
      <c r="D329" s="5" t="inlineStr">
        <is>
          <t>Major</t>
        </is>
      </c>
      <c r="E329" s="5" t="inlineStr">
        <is>
          <t>Major within its period</t>
        </is>
      </c>
      <c r="F329" s="5" t="inlineStr">
        <is>
          <t>Foreign ruler bar (Ezra/Nehemiah's king); all such bars T2</t>
        </is>
      </c>
      <c r="G329" s="5" t="inlineStr">
        <is>
          <t>Span</t>
        </is>
      </c>
      <c r="H329" s="5" t="inlineStr">
        <is>
          <t>475 B.C.E.–424 B.C.E.</t>
        </is>
      </c>
      <c r="I329" s="5" t="inlineStr">
        <is>
          <t>Reign of Artaxerxes I (Longimanus)</t>
        </is>
      </c>
      <c r="J329" s="5" t="n"/>
      <c r="K329" s="5" t="inlineStr">
        <is>
          <t>bible.exile_return</t>
        </is>
      </c>
      <c r="L329" s="5" t="inlineStr">
        <is>
          <t>rulers-of-persia</t>
        </is>
      </c>
      <c r="M329" s="7" t="n"/>
    </row>
    <row r="330">
      <c r="A330" s="5" t="inlineStr">
        <is>
          <t>b4-0064</t>
        </is>
      </c>
      <c r="B330" s="5" t="inlineStr">
        <is>
          <t>Row 2 · 1000–1 B.C.E.</t>
        </is>
      </c>
      <c r="C330" s="10" t="n">
        <v>2</v>
      </c>
      <c r="D330" s="5" t="inlineStr">
        <is>
          <t>Major</t>
        </is>
      </c>
      <c r="E330" s="5" t="inlineStr">
        <is>
          <t>Major within its period</t>
        </is>
      </c>
      <c r="F330" s="5" t="inlineStr">
        <is>
          <t>Ezra's return — listed T2 example</t>
        </is>
      </c>
      <c r="G330" s="5" t="inlineStr">
        <is>
          <t>Point</t>
        </is>
      </c>
      <c r="H330" s="5" t="inlineStr">
        <is>
          <t>468 B.C.E. (seventh year of Artaxerxes)</t>
        </is>
      </c>
      <c r="I330" s="5" t="inlineStr">
        <is>
          <t>Ezra and priests return to Jerusalem</t>
        </is>
      </c>
      <c r="J330" s="5" t="inlineStr">
        <is>
          <t>எஸ்றாவும் ஆசாரியர்களும் எருசலேமுக்குத் திரும்பி வருகின்றனர்</t>
        </is>
      </c>
      <c r="K330" s="5" t="inlineStr">
        <is>
          <t>bible.exile_return</t>
        </is>
      </c>
      <c r="L330" s="5" t="inlineStr">
        <is>
          <t>how-the-bible-came-to-us</t>
        </is>
      </c>
      <c r="M330" s="7" t="n"/>
    </row>
    <row r="331">
      <c r="A331" s="5" t="inlineStr">
        <is>
          <t>b11-0037</t>
        </is>
      </c>
      <c r="B331" s="5" t="inlineStr">
        <is>
          <t>S Bible books strip</t>
        </is>
      </c>
      <c r="C331" s="10" t="n">
        <v>2</v>
      </c>
      <c r="D331" s="5" t="inlineStr">
        <is>
          <t>Major</t>
        </is>
      </c>
      <c r="E331" s="5" t="inlineStr">
        <is>
          <t>Decided by rule C6 (span type, covered by a bar, future, books, index entry)</t>
        </is>
      </c>
      <c r="F331" s="5" t="inlineStr">
        <is>
          <t>Bible books strip</t>
        </is>
      </c>
      <c r="G331" s="5" t="inlineStr">
        <is>
          <t>Point</t>
        </is>
      </c>
      <c r="H331" s="5" t="inlineStr">
        <is>
          <t>c. 460 B.C.E.</t>
        </is>
      </c>
      <c r="I331" s="5" t="inlineStr">
        <is>
          <t>Writing of 1 Chronicles completed</t>
        </is>
      </c>
      <c r="J331" s="5" t="inlineStr">
        <is>
          <t>1 நாளாகமம் — எழுதி முடிக்கப்பட்டது</t>
        </is>
      </c>
      <c r="K331" s="5" t="inlineStr">
        <is>
          <t>bible.book_writing</t>
        </is>
      </c>
      <c r="L331" s="5" t="inlineStr">
        <is>
          <t>bible-books-written</t>
        </is>
      </c>
      <c r="M331" s="7" t="n"/>
    </row>
    <row r="332">
      <c r="A332" s="5" t="inlineStr">
        <is>
          <t>b11-0038</t>
        </is>
      </c>
      <c r="B332" s="5" t="inlineStr">
        <is>
          <t>S Bible books strip</t>
        </is>
      </c>
      <c r="C332" s="10" t="n">
        <v>2</v>
      </c>
      <c r="D332" s="5" t="inlineStr">
        <is>
          <t>Major</t>
        </is>
      </c>
      <c r="E332" s="5" t="inlineStr">
        <is>
          <t>Decided by rule C6 (span type, covered by a bar, future, books, index entry)</t>
        </is>
      </c>
      <c r="F332" s="5" t="inlineStr">
        <is>
          <t>Bible books strip</t>
        </is>
      </c>
      <c r="G332" s="5" t="inlineStr">
        <is>
          <t>Point</t>
        </is>
      </c>
      <c r="H332" s="5" t="inlineStr">
        <is>
          <t>c. 460 B.C.E.</t>
        </is>
      </c>
      <c r="I332" s="5" t="inlineStr">
        <is>
          <t>Writing of 2 Chronicles completed</t>
        </is>
      </c>
      <c r="J332" s="5" t="inlineStr">
        <is>
          <t>2 நாளாகமம் — எழுதி முடிக்கப்பட்டது</t>
        </is>
      </c>
      <c r="K332" s="5" t="inlineStr">
        <is>
          <t>bible.book_writing</t>
        </is>
      </c>
      <c r="L332" s="5" t="inlineStr">
        <is>
          <t>bible-books-written</t>
        </is>
      </c>
      <c r="M332" s="7" t="n"/>
    </row>
    <row r="333">
      <c r="A333" s="5" t="inlineStr">
        <is>
          <t>b11-0039</t>
        </is>
      </c>
      <c r="B333" s="5" t="inlineStr">
        <is>
          <t>S Bible books strip</t>
        </is>
      </c>
      <c r="C333" s="10" t="n">
        <v>2</v>
      </c>
      <c r="D333" s="5" t="inlineStr">
        <is>
          <t>Major</t>
        </is>
      </c>
      <c r="E333" s="5" t="inlineStr">
        <is>
          <t>Decided by rule C6 (span type, covered by a bar, future, books, index entry)</t>
        </is>
      </c>
      <c r="F333" s="5" t="inlineStr">
        <is>
          <t>Bible books strip</t>
        </is>
      </c>
      <c r="G333" s="5" t="inlineStr">
        <is>
          <t>Point</t>
        </is>
      </c>
      <c r="H333" s="5" t="inlineStr">
        <is>
          <t>c. 460 B.C.E.</t>
        </is>
      </c>
      <c r="I333" s="5" t="inlineStr">
        <is>
          <t>Writing of Ezra completed</t>
        </is>
      </c>
      <c r="J333" s="5" t="inlineStr">
        <is>
          <t>எஸ்றா — எழுதி முடிக்கப்பட்டது</t>
        </is>
      </c>
      <c r="K333" s="5" t="inlineStr">
        <is>
          <t>bible.book_writing</t>
        </is>
      </c>
      <c r="L333" s="5" t="inlineStr">
        <is>
          <t>bible-books-written</t>
        </is>
      </c>
      <c r="M333" s="7" t="n"/>
    </row>
    <row r="334">
      <c r="A334" s="5" t="inlineStr">
        <is>
          <t>b11-0040</t>
        </is>
      </c>
      <c r="B334" s="5" t="inlineStr">
        <is>
          <t>S Bible books strip</t>
        </is>
      </c>
      <c r="C334" s="10" t="n">
        <v>2</v>
      </c>
      <c r="D334" s="5" t="inlineStr">
        <is>
          <t>Major</t>
        </is>
      </c>
      <c r="E334" s="5" t="inlineStr">
        <is>
          <t>Decided by rule C6 (span type, covered by a bar, future, books, index entry)</t>
        </is>
      </c>
      <c r="F334" s="5" t="inlineStr">
        <is>
          <t>Bible books strip</t>
        </is>
      </c>
      <c r="G334" s="5" t="inlineStr">
        <is>
          <t>Point</t>
        </is>
      </c>
      <c r="H334" s="5" t="inlineStr">
        <is>
          <t>c. 460 B.C.E.</t>
        </is>
      </c>
      <c r="I334" s="5" t="inlineStr">
        <is>
          <t>Writing of Psalms completed</t>
        </is>
      </c>
      <c r="J334" s="5" t="inlineStr">
        <is>
          <t>சங்கீதம் — எழுதி முடிக்கப்பட்டது</t>
        </is>
      </c>
      <c r="K334" s="5" t="inlineStr">
        <is>
          <t>bible.book_writing</t>
        </is>
      </c>
      <c r="L334" s="5" t="inlineStr">
        <is>
          <t>bible-books-written, messianic-prophecies</t>
        </is>
      </c>
      <c r="M334" s="7" t="n"/>
    </row>
    <row r="335">
      <c r="A335" s="5" t="inlineStr">
        <is>
          <t>b12-0033</t>
        </is>
      </c>
      <c r="B335" s="5" t="inlineStr">
        <is>
          <t>Row 2 · 1000–1 B.C.E.</t>
        </is>
      </c>
      <c r="C335" s="10" t="n">
        <v>2</v>
      </c>
      <c r="D335" s="5" t="inlineStr">
        <is>
          <t>Major</t>
        </is>
      </c>
      <c r="E335" s="5" t="inlineStr">
        <is>
          <t>Major within its period</t>
        </is>
      </c>
      <c r="F335" s="5" t="inlineStr">
        <is>
          <t>Nehemiah's governorship — listed T2 example</t>
        </is>
      </c>
      <c r="G335" s="5" t="inlineStr">
        <is>
          <t>Span</t>
        </is>
      </c>
      <c r="H335" s="5" t="inlineStr">
        <is>
          <t>455 B.C.E.–443 B.C.E.</t>
        </is>
      </c>
      <c r="I335" s="5" t="inlineStr">
        <is>
          <t>Nehemiah’s first term as governor of Judah</t>
        </is>
      </c>
      <c r="J335" s="5" t="n"/>
      <c r="K335" s="5" t="inlineStr">
        <is>
          <t>bible.exile_return</t>
        </is>
      </c>
      <c r="L335" s="5" t="n"/>
      <c r="M335" s="7" t="n"/>
    </row>
    <row r="336">
      <c r="A336" s="5" t="inlineStr">
        <is>
          <t>b12-0034</t>
        </is>
      </c>
      <c r="B336" s="5" t="inlineStr">
        <is>
          <t>Row 2 · 1000–1 B.C.E.</t>
        </is>
      </c>
      <c r="C336" s="9" t="n">
        <v>1</v>
      </c>
      <c r="D336" s="5" t="inlineStr">
        <is>
          <t>Landmark</t>
        </is>
      </c>
      <c r="E336" s="5" t="inlineStr">
        <is>
          <t>Decided by rule C6 (span type, covered by a bar, future, books, index entry)</t>
        </is>
      </c>
      <c r="F336" s="5" t="inlineStr">
        <is>
          <t>prophetic period span</t>
        </is>
      </c>
      <c r="G336" s="5" t="inlineStr">
        <is>
          <t>Span</t>
        </is>
      </c>
      <c r="H336" s="5" t="inlineStr">
        <is>
          <t>455 B.C.E. to 29 C.E.</t>
        </is>
      </c>
      <c r="I336" s="5" t="inlineStr">
        <is>
          <t>The 69 weeks to “Messiah the Leader”</t>
        </is>
      </c>
      <c r="J336" s="5" t="n"/>
      <c r="K336" s="5" t="inlineStr">
        <is>
          <t>bible.prophecy_fulfilled</t>
        </is>
      </c>
      <c r="L336" s="5" t="inlineStr">
        <is>
          <t>daniel-time-prophecies</t>
        </is>
      </c>
      <c r="M336" s="7" t="n"/>
    </row>
    <row r="337">
      <c r="A337" s="5" t="inlineStr">
        <is>
          <t>b12-0035</t>
        </is>
      </c>
      <c r="B337" s="5" t="inlineStr">
        <is>
          <t>Row 2 · 1000–1 B.C.E.</t>
        </is>
      </c>
      <c r="C337" s="9" t="n">
        <v>1</v>
      </c>
      <c r="D337" s="5" t="inlineStr">
        <is>
          <t>Landmark</t>
        </is>
      </c>
      <c r="E337" s="5" t="inlineStr">
        <is>
          <t>Decided by rule C6 (span type, covered by a bar, future, books, index entry)</t>
        </is>
      </c>
      <c r="F337" s="5" t="inlineStr">
        <is>
          <t>prophetic period span</t>
        </is>
      </c>
      <c r="G337" s="5" t="inlineStr">
        <is>
          <t>Span</t>
        </is>
      </c>
      <c r="H337" s="5" t="inlineStr">
        <is>
          <t>455 B.C.E. to 36 C.E.</t>
        </is>
      </c>
      <c r="I337" s="5" t="inlineStr">
        <is>
          <t>The 70 weeks of years (Daniel 9)</t>
        </is>
      </c>
      <c r="J337" s="5" t="inlineStr">
        <is>
          <t>70 வாரங்கள்</t>
        </is>
      </c>
      <c r="K337" s="5" t="inlineStr">
        <is>
          <t>bible.prophecy_fulfilled</t>
        </is>
      </c>
      <c r="L337" s="5" t="inlineStr">
        <is>
          <t>daniel-time-prophecies</t>
        </is>
      </c>
      <c r="M337" s="7" t="n"/>
    </row>
    <row r="338">
      <c r="A338" s="5" t="inlineStr">
        <is>
          <t>b4-0069</t>
        </is>
      </c>
      <c r="B338" s="5" t="inlineStr">
        <is>
          <t>Row 2 · 1000–1 B.C.E.</t>
        </is>
      </c>
      <c r="C338" s="9" t="n">
        <v>1</v>
      </c>
      <c r="D338" s="5" t="inlineStr">
        <is>
          <t>Landmark</t>
        </is>
      </c>
      <c r="E338" s="5" t="inlineStr">
        <is>
          <t>Listed landmark anchor</t>
        </is>
      </c>
      <c r="F338" s="5" t="inlineStr">
        <is>
          <t>Walls commission; 70 weeks start — listed T1 anchor (C5)</t>
        </is>
      </c>
      <c r="G338" s="5" t="inlineStr">
        <is>
          <t>Point</t>
        </is>
      </c>
      <c r="H338" s="5" t="inlineStr">
        <is>
          <t>455 B.C.E., Nisan (20th year of Artaxerxes)</t>
        </is>
      </c>
      <c r="I338" s="5" t="inlineStr">
        <is>
          <t>Artaxerxes commissions Nehemiah; 70 weeks begin</t>
        </is>
      </c>
      <c r="J338" s="5" t="inlineStr">
        <is>
          <t>70 வாரங்களின் தீர்க்கதரிசனம் நிறைவேறத் தொடங்குகிறது</t>
        </is>
      </c>
      <c r="K338" s="5" t="inlineStr">
        <is>
          <t>bible.prophecy_fulfilled</t>
        </is>
      </c>
      <c r="L338" s="5" t="inlineStr">
        <is>
          <t>daniel-time-prophecies</t>
        </is>
      </c>
      <c r="M338" s="7" t="n"/>
    </row>
    <row r="339">
      <c r="A339" s="5" t="inlineStr">
        <is>
          <t>b4-0071</t>
        </is>
      </c>
      <c r="B339" s="5" t="inlineStr">
        <is>
          <t>Row 2 · 1000–1 B.C.E.</t>
        </is>
      </c>
      <c r="C339" s="10" t="n">
        <v>2</v>
      </c>
      <c r="D339" s="5" t="inlineStr">
        <is>
          <t>Major</t>
        </is>
      </c>
      <c r="E339" s="5" t="inlineStr">
        <is>
          <t>Major within its period</t>
        </is>
      </c>
      <c r="F339" s="5" t="inlineStr">
        <is>
          <t>Wall completed in 52 days; famous account</t>
        </is>
      </c>
      <c r="G339" s="5" t="inlineStr">
        <is>
          <t>Point</t>
        </is>
      </c>
      <c r="H339" s="5" t="inlineStr">
        <is>
          <t>455 B.C.E., Elul 25</t>
        </is>
      </c>
      <c r="I339" s="5" t="inlineStr">
        <is>
          <t>Jerusalem's wall completed in 52 days</t>
        </is>
      </c>
      <c r="J339" s="5" t="inlineStr">
        <is>
          <t>எருசலேமின் மதில்களை நெகேமியா திரும்பக் கட்டுகிறார்; 70 வாரங்களின் தீர்க்கதரிசனம் நிறைவேறத் தொடங்குகிறது</t>
        </is>
      </c>
      <c r="K339" s="5" t="inlineStr">
        <is>
          <t>bible.exile_return</t>
        </is>
      </c>
      <c r="L339" s="5" t="n"/>
      <c r="M339" s="7" t="n"/>
    </row>
    <row r="340">
      <c r="A340" s="5" t="inlineStr">
        <is>
          <t>b18-0050</t>
        </is>
      </c>
      <c r="B340" s="5" t="inlineStr">
        <is>
          <t>Row 2 · 1000–1 B.C.E.</t>
        </is>
      </c>
      <c r="C340" s="10" t="n">
        <v>2</v>
      </c>
      <c r="D340" s="5" t="inlineStr">
        <is>
          <t>Major</t>
        </is>
      </c>
      <c r="E340" s="5" t="inlineStr">
        <is>
          <t>Major within its period</t>
        </is>
      </c>
      <c r="F340" s="5" t="inlineStr">
        <is>
          <t>Well-known public reading of the Law</t>
        </is>
      </c>
      <c r="G340" s="5" t="inlineStr">
        <is>
          <t>Point</t>
        </is>
      </c>
      <c r="H340" s="5" t="inlineStr">
        <is>
          <t>455 B.C.E., seventh month</t>
        </is>
      </c>
      <c r="I340" s="5" t="inlineStr">
        <is>
          <t>Ezra reads the Law to the people in Jerusalem</t>
        </is>
      </c>
      <c r="J340" s="5" t="inlineStr">
        <is>
          <t>எஸ்றா திருச்சட்டத்தைக் கற்றுக்கொடுத்தார்</t>
        </is>
      </c>
      <c r="K340" s="5" t="inlineStr">
        <is>
          <t>bible.exile_return</t>
        </is>
      </c>
      <c r="L340" s="5" t="n"/>
      <c r="M340" s="7" t="n"/>
    </row>
    <row r="341">
      <c r="A341" s="5" t="inlineStr">
        <is>
          <t>b11-0041</t>
        </is>
      </c>
      <c r="B341" s="5" t="inlineStr">
        <is>
          <t>S Bible books strip</t>
        </is>
      </c>
      <c r="C341" s="10" t="n">
        <v>2</v>
      </c>
      <c r="D341" s="5" t="inlineStr">
        <is>
          <t>Major</t>
        </is>
      </c>
      <c r="E341" s="5" t="inlineStr">
        <is>
          <t>Decided by rule C6 (span type, covered by a bar, future, books, index entry)</t>
        </is>
      </c>
      <c r="F341" s="5" t="inlineStr">
        <is>
          <t>Bible books strip</t>
        </is>
      </c>
      <c r="G341" s="5" t="inlineStr">
        <is>
          <t>Point</t>
        </is>
      </c>
      <c r="H341" s="5" t="inlineStr">
        <is>
          <t>a. 443 B.C.E.</t>
        </is>
      </c>
      <c r="I341" s="5" t="inlineStr">
        <is>
          <t>Writing of Nehemiah completed</t>
        </is>
      </c>
      <c r="J341" s="5" t="inlineStr">
        <is>
          <t>நெகேமியா — எழுதி முடிக்கப்பட்டது</t>
        </is>
      </c>
      <c r="K341" s="5" t="inlineStr">
        <is>
          <t>bible.book_writing</t>
        </is>
      </c>
      <c r="L341" s="5" t="inlineStr">
        <is>
          <t>bible-books-written</t>
        </is>
      </c>
      <c r="M341" s="7" t="n"/>
    </row>
    <row r="342">
      <c r="A342" s="5" t="inlineStr">
        <is>
          <t>b11-0042</t>
        </is>
      </c>
      <c r="B342" s="5" t="inlineStr">
        <is>
          <t>S Bible books strip</t>
        </is>
      </c>
      <c r="C342" s="10" t="n">
        <v>2</v>
      </c>
      <c r="D342" s="5" t="inlineStr">
        <is>
          <t>Major</t>
        </is>
      </c>
      <c r="E342" s="5" t="inlineStr">
        <is>
          <t>Decided by rule C6 (span type, covered by a bar, future, books, index entry)</t>
        </is>
      </c>
      <c r="F342" s="5" t="inlineStr">
        <is>
          <t>Bible books strip</t>
        </is>
      </c>
      <c r="G342" s="5" t="inlineStr">
        <is>
          <t>Point</t>
        </is>
      </c>
      <c r="H342" s="5" t="inlineStr">
        <is>
          <t>a. 443 B.C.E.</t>
        </is>
      </c>
      <c r="I342" s="5" t="inlineStr">
        <is>
          <t>Writing of Malachi completed</t>
        </is>
      </c>
      <c r="J342" s="5" t="inlineStr">
        <is>
          <t>மல்கியா — எழுதி முடிக்கப்பட்டது</t>
        </is>
      </c>
      <c r="K342" s="5" t="inlineStr">
        <is>
          <t>bible.book_writing</t>
        </is>
      </c>
      <c r="L342" s="5" t="inlineStr">
        <is>
          <t>bible-books-written, how-the-bible-came-to-us, wheat-and-weeds</t>
        </is>
      </c>
      <c r="M342" s="7" t="n"/>
    </row>
    <row r="343">
      <c r="A343" s="5" t="inlineStr">
        <is>
          <t>d1-0022</t>
        </is>
      </c>
      <c r="B343" s="5" t="inlineStr">
        <is>
          <t>Row 2 · 1000–1 B.C.E.</t>
        </is>
      </c>
      <c r="C343" s="10" t="n">
        <v>2</v>
      </c>
      <c r="D343" s="5" t="inlineStr">
        <is>
          <t>Major</t>
        </is>
      </c>
      <c r="E343" s="5" t="inlineStr">
        <is>
          <t>Decided by rule C6 (span type, covered by a bar, future, books, index entry)</t>
        </is>
      </c>
      <c r="F343" s="5" t="inlineStr">
        <is>
          <t>lifespan of a Bible person</t>
        </is>
      </c>
      <c r="G343" s="5" t="inlineStr">
        <is>
          <t>Span</t>
        </is>
      </c>
      <c r="H343" s="5" t="inlineStr">
        <is>
          <t>356 B.C.E. – 323 B.C.E., June 13</t>
        </is>
      </c>
      <c r="I343" s="5" t="inlineStr">
        <is>
          <t>Life of Alexander the Great</t>
        </is>
      </c>
      <c r="J343" s="5" t="n"/>
      <c r="K343" s="5" t="inlineStr">
        <is>
          <t>bible.intertestament</t>
        </is>
      </c>
      <c r="L343" s="5" t="n"/>
      <c r="M343" s="7" t="n"/>
    </row>
    <row r="344">
      <c r="A344" s="5" t="inlineStr">
        <is>
          <t>b4-0085</t>
        </is>
      </c>
      <c r="B344" s="5" t="inlineStr">
        <is>
          <t>Row 2 · 1000–1 B.C.E.</t>
        </is>
      </c>
      <c r="C344" s="10" t="n">
        <v>2</v>
      </c>
      <c r="D344" s="5" t="inlineStr">
        <is>
          <t>Major</t>
        </is>
      </c>
      <c r="E344" s="5" t="inlineStr">
        <is>
          <t>Core step of a highlight series</t>
        </is>
      </c>
      <c r="F344" s="5" t="inlineStr">
        <is>
          <t>Island Tyre destroyed; Ezekiel's prophecy fulfilled</t>
        </is>
      </c>
      <c r="G344" s="5" t="inlineStr">
        <is>
          <t>Point</t>
        </is>
      </c>
      <c r="H344" s="5" t="inlineStr">
        <is>
          <t>332 B.C.E. (July)</t>
        </is>
      </c>
      <c r="I344" s="5" t="inlineStr">
        <is>
          <t>Alexander destroys island Tyre</t>
        </is>
      </c>
      <c r="J344" s="5" t="n"/>
      <c r="K344" s="5" t="inlineStr">
        <is>
          <t>bible.prophecy_fulfilled</t>
        </is>
      </c>
      <c r="L344" s="5" t="inlineStr">
        <is>
          <t>fulfilled-prophecies-nations</t>
        </is>
      </c>
      <c r="M344" s="7" t="n"/>
    </row>
    <row r="345">
      <c r="A345" s="5" t="inlineStr">
        <is>
          <t>b12-0037</t>
        </is>
      </c>
      <c r="B345" s="5" t="inlineStr">
        <is>
          <t>P3 World powers &amp; Daniel</t>
        </is>
      </c>
      <c r="C345" s="9" t="n">
        <v>1</v>
      </c>
      <c r="D345" s="5" t="inlineStr">
        <is>
          <t>Landmark</t>
        </is>
      </c>
      <c r="E345" s="5" t="inlineStr">
        <is>
          <t>Decided by rule C6 (span type, covered by a bar, future, books, index entry)</t>
        </is>
      </c>
      <c r="F345" s="5" t="inlineStr">
        <is>
          <t>world power span</t>
        </is>
      </c>
      <c r="G345" s="5" t="inlineStr">
        <is>
          <t>Span</t>
        </is>
      </c>
      <c r="H345" s="5" t="inlineStr">
        <is>
          <t>331 B.C.E.–30 B.C.E.</t>
        </is>
      </c>
      <c r="I345" s="5" t="inlineStr">
        <is>
          <t>Greece, fifth world power</t>
        </is>
      </c>
      <c r="J345" s="5" t="inlineStr">
        <is>
          <t>கிரீஸ்</t>
        </is>
      </c>
      <c r="K345" s="5" t="inlineStr">
        <is>
          <t>bible.prophecy_fulfilled</t>
        </is>
      </c>
      <c r="L345" s="5" t="inlineStr">
        <is>
          <t>seven-heads-of-the-beast, world-powers-daniel</t>
        </is>
      </c>
      <c r="M345" s="7" t="n"/>
    </row>
    <row r="346">
      <c r="A346" s="5" t="inlineStr">
        <is>
          <t>b4-0087</t>
        </is>
      </c>
      <c r="B346" s="5" t="inlineStr">
        <is>
          <t>Row 2 · 1000–1 B.C.E.</t>
        </is>
      </c>
      <c r="C346" s="10" t="n">
        <v>2</v>
      </c>
      <c r="D346" s="5" t="inlineStr">
        <is>
          <t>Major</t>
        </is>
      </c>
      <c r="E346" s="5" t="inlineStr">
        <is>
          <t>Core step of a highlight series</t>
        </is>
      </c>
      <c r="F346" s="5" t="inlineStr">
        <is>
          <t>C5 B9: Persia falls, Greece rises; Alexander's conquest</t>
        </is>
      </c>
      <c r="G346" s="5" t="inlineStr">
        <is>
          <t>Point</t>
        </is>
      </c>
      <c r="H346" s="5" t="inlineStr">
        <is>
          <t>331 B.C.E.</t>
        </is>
      </c>
      <c r="I346" s="5" t="inlineStr">
        <is>
          <t>Battle of Gaugamela: Persian Empire falls</t>
        </is>
      </c>
      <c r="J346" s="5" t="n"/>
      <c r="K346" s="5" t="inlineStr">
        <is>
          <t>bible.prophecy_fulfilled</t>
        </is>
      </c>
      <c r="L346" s="5" t="inlineStr">
        <is>
          <t>fulfilled-prophecies-nations, seven-heads-of-the-beast, world-powers-daniel</t>
        </is>
      </c>
      <c r="M346" s="7" t="n"/>
    </row>
    <row r="347">
      <c r="A347" s="5" t="inlineStr">
        <is>
          <t>b4-0095</t>
        </is>
      </c>
      <c r="B347" s="5" t="inlineStr">
        <is>
          <t>Row 2 · 1000–1 B.C.E.</t>
        </is>
      </c>
      <c r="C347" s="10" t="n">
        <v>2</v>
      </c>
      <c r="D347" s="5" t="inlineStr">
        <is>
          <t>Major</t>
        </is>
      </c>
      <c r="E347" s="5" t="inlineStr">
        <is>
          <t>Core step of a highlight series</t>
        </is>
      </c>
      <c r="F347" s="5" t="inlineStr">
        <is>
          <t>Empire divided into four, as Daniel foretold</t>
        </is>
      </c>
      <c r="G347" s="5" t="inlineStr">
        <is>
          <t>Point</t>
        </is>
      </c>
      <c r="H347" s="5" t="inlineStr">
        <is>
          <t>301 B.C.E.</t>
        </is>
      </c>
      <c r="I347" s="5" t="inlineStr">
        <is>
          <t>Four of Alexander's generals divide the empire</t>
        </is>
      </c>
      <c r="J347" s="5" t="n"/>
      <c r="K347" s="5" t="inlineStr">
        <is>
          <t>bible.prophecy_fulfilled</t>
        </is>
      </c>
      <c r="L347" s="5" t="inlineStr">
        <is>
          <t>fulfilled-prophecies-nations, kings-north-and-south, world-powers-daniel</t>
        </is>
      </c>
      <c r="M347" s="7" t="n"/>
    </row>
    <row r="348">
      <c r="A348" s="5" t="inlineStr">
        <is>
          <t>b4-0098</t>
        </is>
      </c>
      <c r="B348" s="5" t="inlineStr">
        <is>
          <t>P5 Bible survives / wheat &amp; weeds</t>
        </is>
      </c>
      <c r="C348" s="9" t="n">
        <v>1</v>
      </c>
      <c r="D348" s="5" t="inlineStr">
        <is>
          <t>Landmark</t>
        </is>
      </c>
      <c r="E348" s="5" t="inlineStr">
        <is>
          <t>Listed landmark anchor</t>
        </is>
      </c>
      <c r="F348" s="5" t="inlineStr">
        <is>
          <t>Septuagint begun: rubric T1 anchor (1000-1 B.C.E. era)</t>
        </is>
      </c>
      <c r="G348" s="5" t="inlineStr">
        <is>
          <t>Point</t>
        </is>
      </c>
      <c r="H348" s="5" t="inlineStr">
        <is>
          <t>c. 280 B.C.E.</t>
        </is>
      </c>
      <c r="I348" s="5" t="inlineStr">
        <is>
          <t>Greek Septuagint translation begun</t>
        </is>
      </c>
      <c r="J348" s="5" t="inlineStr">
        <is>
          <t>கிரேக்க செப்டுவஜின்ட் தொடங்குகிறது</t>
        </is>
      </c>
      <c r="K348" s="5" t="inlineStr">
        <is>
          <t>history.bible_translation</t>
        </is>
      </c>
      <c r="L348" s="5" t="inlineStr">
        <is>
          <t>how-the-bible-came-to-us</t>
        </is>
      </c>
      <c r="M348" s="7" t="n"/>
    </row>
    <row r="349">
      <c r="A349" s="5" t="inlineStr">
        <is>
          <t>b4-0112</t>
        </is>
      </c>
      <c r="B349" s="5" t="inlineStr">
        <is>
          <t>Row 2 · 1000–1 B.C.E.</t>
        </is>
      </c>
      <c r="C349" s="10" t="n">
        <v>2</v>
      </c>
      <c r="D349" s="5" t="inlineStr">
        <is>
          <t>Major</t>
        </is>
      </c>
      <c r="E349" s="5" t="inlineStr">
        <is>
          <t>Major within its period</t>
        </is>
      </c>
      <c r="F349" s="5" t="inlineStr">
        <is>
          <t>Antiochus IV desecrates temple — listed T2 example</t>
        </is>
      </c>
      <c r="G349" s="5" t="inlineStr">
        <is>
          <t>Point</t>
        </is>
      </c>
      <c r="H349" s="5" t="inlineStr">
        <is>
          <t>168 B.C.E., Chislev 25</t>
        </is>
      </c>
      <c r="I349" s="5" t="inlineStr">
        <is>
          <t>Antiochus IV desecrates the temple</t>
        </is>
      </c>
      <c r="J349" s="5" t="n"/>
      <c r="K349" s="5" t="inlineStr">
        <is>
          <t>bible.intertestament</t>
        </is>
      </c>
      <c r="L349" s="5" t="n"/>
      <c r="M349" s="7" t="n"/>
    </row>
    <row r="350">
      <c r="A350" s="5" t="inlineStr">
        <is>
          <t>b4-0113</t>
        </is>
      </c>
      <c r="B350" s="5" t="inlineStr">
        <is>
          <t>Row 2 · 1000–1 B.C.E.</t>
        </is>
      </c>
      <c r="C350" s="10" t="n">
        <v>2</v>
      </c>
      <c r="D350" s="5" t="inlineStr">
        <is>
          <t>Major</t>
        </is>
      </c>
      <c r="E350" s="5" t="inlineStr">
        <is>
          <t>Major within its period</t>
        </is>
      </c>
      <c r="F350" s="5" t="inlineStr">
        <is>
          <t>Temple rededicated; Festival of Dedication (John 10:22)</t>
        </is>
      </c>
      <c r="G350" s="5" t="inlineStr">
        <is>
          <t>Point</t>
        </is>
      </c>
      <c r="H350" s="5" t="inlineStr">
        <is>
          <t>165 B.C.E., Chislev 25</t>
        </is>
      </c>
      <c r="I350" s="5" t="inlineStr">
        <is>
          <t>Judas Maccabaeus rededicates the temple; Festival of Dedication</t>
        </is>
      </c>
      <c r="J350" s="5" t="inlineStr">
        <is>
          <t>கிரேக்க விக்கிரகாராதனையால் தீட்டுப்படுத்தப்பட்டபின் ஆலய மறுபிரதிஷ்டை; பிரதிஷ்டை பண்டிகை</t>
        </is>
      </c>
      <c r="K350" s="5" t="inlineStr">
        <is>
          <t>bible.intertestament</t>
        </is>
      </c>
      <c r="L350" s="5" t="n"/>
      <c r="M350" s="7" t="n"/>
    </row>
    <row r="351">
      <c r="A351" s="5" t="inlineStr">
        <is>
          <t>b4-0122</t>
        </is>
      </c>
      <c r="B351" s="5" t="inlineStr">
        <is>
          <t>Row 2 · 1000–1 B.C.E.</t>
        </is>
      </c>
      <c r="C351" s="9" t="n">
        <v>1</v>
      </c>
      <c r="D351" s="5" t="inlineStr">
        <is>
          <t>Landmark</t>
        </is>
      </c>
      <c r="E351" s="5" t="inlineStr">
        <is>
          <t>Listed landmark anchor</t>
        </is>
      </c>
      <c r="F351" s="5" t="inlineStr">
        <is>
          <t>Pompey takes Jerusalem (63) — listed T1 anchor</t>
        </is>
      </c>
      <c r="G351" s="5" t="inlineStr">
        <is>
          <t>Point</t>
        </is>
      </c>
      <c r="H351" s="5" t="inlineStr">
        <is>
          <t>63 B.C.E.</t>
        </is>
      </c>
      <c r="I351" s="5" t="inlineStr">
        <is>
          <t>Pompey takes Jerusalem; Rome rules</t>
        </is>
      </c>
      <c r="J351" s="5" t="inlineStr">
        <is>
          <t>ரோம், ஆறாவது உலக வல்லரசு, எருசலேமை ஆளுகிறது</t>
        </is>
      </c>
      <c r="K351" s="5" t="inlineStr">
        <is>
          <t>bible.intertestament</t>
        </is>
      </c>
      <c r="L351" s="5" t="inlineStr">
        <is>
          <t>seven-heads-of-the-beast, world-powers-daniel</t>
        </is>
      </c>
      <c r="M351" s="7" t="n"/>
    </row>
    <row r="352">
      <c r="A352" s="5" t="inlineStr">
        <is>
          <t>b12-0038</t>
        </is>
      </c>
      <c r="B352" s="5" t="inlineStr">
        <is>
          <t>Row 2 · 1000–1 B.C.E.</t>
        </is>
      </c>
      <c r="C352" s="10" t="n">
        <v>2</v>
      </c>
      <c r="D352" s="5" t="inlineStr">
        <is>
          <t>Major</t>
        </is>
      </c>
      <c r="E352" s="5" t="inlineStr">
        <is>
          <t>Major within its period</t>
        </is>
      </c>
      <c r="F352" s="5" t="inlineStr">
        <is>
          <t>Herod king — listed T2 example; foreign ruler bar</t>
        </is>
      </c>
      <c r="G352" s="5" t="inlineStr">
        <is>
          <t>Span</t>
        </is>
      </c>
      <c r="H352" s="5" t="inlineStr">
        <is>
          <t>c. 39 B.C.E.–1 B.C.E.</t>
        </is>
      </c>
      <c r="I352" s="5" t="inlineStr">
        <is>
          <t>Reign of Herod the Great over Judea</t>
        </is>
      </c>
      <c r="J352" s="5" t="n"/>
      <c r="K352" s="5" t="inlineStr">
        <is>
          <t>bible.intertestament</t>
        </is>
      </c>
      <c r="L352" s="5" t="n"/>
      <c r="M352" s="7" t="n"/>
    </row>
    <row r="353">
      <c r="A353" s="5" t="inlineStr">
        <is>
          <t>b12-0039</t>
        </is>
      </c>
      <c r="B353" s="5" t="inlineStr">
        <is>
          <t>P4 Jesus 2 B.C.E.–33 C.E.</t>
        </is>
      </c>
      <c r="C353" s="10" t="n">
        <v>2</v>
      </c>
      <c r="D353" s="5" t="inlineStr">
        <is>
          <t>Major</t>
        </is>
      </c>
      <c r="E353" s="5" t="inlineStr">
        <is>
          <t>Major within its period</t>
        </is>
      </c>
      <c r="F353" s="5" t="inlineStr">
        <is>
          <t>Augustus' reign frames Jesus' birth; registration decree (Luke 2:1)</t>
        </is>
      </c>
      <c r="G353" s="5" t="inlineStr">
        <is>
          <t>Span</t>
        </is>
      </c>
      <c r="H353" s="5" t="inlineStr">
        <is>
          <t>31 B.C.E.–14 C.E.</t>
        </is>
      </c>
      <c r="I353" s="5" t="inlineStr">
        <is>
          <t>Reign of Augustus (Octavian), Roman emperor</t>
        </is>
      </c>
      <c r="J353" s="5" t="n"/>
      <c r="K353" s="5" t="inlineStr">
        <is>
          <t>bible.jesus</t>
        </is>
      </c>
      <c r="L353" s="5" t="inlineStr">
        <is>
          <t>kings-north-and-south, roman-emperors</t>
        </is>
      </c>
      <c r="M353" s="7" t="n"/>
    </row>
    <row r="354">
      <c r="A354" s="5" t="inlineStr">
        <is>
          <t>b12-0040</t>
        </is>
      </c>
      <c r="B354" s="5" t="inlineStr">
        <is>
          <t>P3 World powers &amp; Daniel</t>
        </is>
      </c>
      <c r="C354" s="9" t="n">
        <v>1</v>
      </c>
      <c r="D354" s="5" t="inlineStr">
        <is>
          <t>Landmark</t>
        </is>
      </c>
      <c r="E354" s="5" t="inlineStr">
        <is>
          <t>Decided by rule C6 (span type, covered by a bar, future, books, index entry)</t>
        </is>
      </c>
      <c r="F354" s="5" t="inlineStr">
        <is>
          <t>world power span</t>
        </is>
      </c>
      <c r="G354" s="5" t="inlineStr">
        <is>
          <t>Span</t>
        </is>
      </c>
      <c r="H354" s="5" t="inlineStr">
        <is>
          <t>30 B.C.E.–(end not dated)</t>
        </is>
      </c>
      <c r="I354" s="5" t="inlineStr">
        <is>
          <t>Rome, sixth world power</t>
        </is>
      </c>
      <c r="J354" s="5" t="inlineStr">
        <is>
          <t>ரோம்</t>
        </is>
      </c>
      <c r="K354" s="5" t="inlineStr">
        <is>
          <t>bible.prophecy_fulfilled</t>
        </is>
      </c>
      <c r="L354" s="5" t="inlineStr">
        <is>
          <t>seven-heads-of-the-beast, world-powers-daniel</t>
        </is>
      </c>
      <c r="M354" s="7" t="n"/>
    </row>
    <row r="355">
      <c r="A355" s="5" t="inlineStr">
        <is>
          <t>b4-0131</t>
        </is>
      </c>
      <c r="B355" s="5" t="inlineStr">
        <is>
          <t>Row 2 · 1000–1 B.C.E.</t>
        </is>
      </c>
      <c r="C355" s="10" t="n">
        <v>2</v>
      </c>
      <c r="D355" s="5" t="inlineStr">
        <is>
          <t>Major</t>
        </is>
      </c>
      <c r="E355" s="5" t="inlineStr">
        <is>
          <t>Core step of a highlight series</t>
        </is>
      </c>
      <c r="F355" s="5" t="inlineStr">
        <is>
          <t>C5 B9: Greece's last kingdom falls; Rome world power</t>
        </is>
      </c>
      <c r="G355" s="5" t="inlineStr">
        <is>
          <t>Point</t>
        </is>
      </c>
      <c r="H355" s="5" t="inlineStr">
        <is>
          <t>30 B.C.E.</t>
        </is>
      </c>
      <c r="I355" s="5" t="inlineStr">
        <is>
          <t>Ptolemaic Egypt falls to Rome</t>
        </is>
      </c>
      <c r="J355" s="5" t="n"/>
      <c r="K355" s="5" t="inlineStr">
        <is>
          <t>bible.prophecy_fulfilled</t>
        </is>
      </c>
      <c r="L355" s="5" t="inlineStr">
        <is>
          <t>kings-north-and-south, seven-heads-of-the-beast, world-powers-daniel</t>
        </is>
      </c>
      <c r="M355" s="7" t="n"/>
    </row>
    <row r="356">
      <c r="A356" s="5" t="inlineStr">
        <is>
          <t>b4-0134</t>
        </is>
      </c>
      <c r="B356" s="5" t="inlineStr">
        <is>
          <t>Row 2 · 1000–1 B.C.E.</t>
        </is>
      </c>
      <c r="C356" s="10" t="n">
        <v>2</v>
      </c>
      <c r="D356" s="5" t="inlineStr">
        <is>
          <t>Major</t>
        </is>
      </c>
      <c r="E356" s="5" t="inlineStr">
        <is>
          <t>Major within its period</t>
        </is>
      </c>
      <c r="F356" s="5" t="inlineStr">
        <is>
          <t>Herod begins rebuilding the temple — listed T2 example</t>
        </is>
      </c>
      <c r="G356" s="5" t="inlineStr">
        <is>
          <t>Point</t>
        </is>
      </c>
      <c r="H356" s="5" t="inlineStr">
        <is>
          <t>18/17 B.C.E.</t>
        </is>
      </c>
      <c r="I356" s="5" t="inlineStr">
        <is>
          <t>Herod begins rebuilding the temple</t>
        </is>
      </c>
      <c r="J356" s="5" t="n"/>
      <c r="K356" s="5" t="inlineStr">
        <is>
          <t>bible.temple</t>
        </is>
      </c>
      <c r="L356" s="5" t="n"/>
      <c r="M356" s="7" t="n"/>
    </row>
    <row r="357">
      <c r="A357" s="5" t="inlineStr">
        <is>
          <t>b5-0001</t>
        </is>
      </c>
      <c r="B357" s="5" t="inlineStr">
        <is>
          <t>P4 Jesus 2 B.C.E.–33 C.E.</t>
        </is>
      </c>
      <c r="C357" s="10" t="n">
        <v>2</v>
      </c>
      <c r="D357" s="5" t="inlineStr">
        <is>
          <t>Major</t>
        </is>
      </c>
      <c r="E357" s="5" t="inlineStr">
        <is>
          <t>Major within its period</t>
        </is>
      </c>
      <c r="F357" s="5" t="inlineStr">
        <is>
          <t>Gabriel foretells John's birth; opens the Gospel narrative</t>
        </is>
      </c>
      <c r="G357" s="5" t="inlineStr">
        <is>
          <t>Point</t>
        </is>
      </c>
      <c r="H357" s="5" t="inlineStr">
        <is>
          <t>3 B.C.E.</t>
        </is>
      </c>
      <c r="I357" s="5" t="inlineStr">
        <is>
          <t>Angel Gabriel foretells the birth of John the Baptist to Zechariah</t>
        </is>
      </c>
      <c r="J357" s="5" t="inlineStr">
        <is>
          <t>யோவான் ஸ்நானகருடைய பிறப்பைப் பற்றி காபிரியேல் தூதர் சகரியாவிடம் முன்னறிவிக்கிறார்</t>
        </is>
      </c>
      <c r="K357" s="5" t="inlineStr">
        <is>
          <t>bible.jesus</t>
        </is>
      </c>
      <c r="L357" s="5" t="n"/>
      <c r="M357" s="7" t="n"/>
    </row>
    <row r="358">
      <c r="A358" s="5" t="inlineStr">
        <is>
          <t>b5-0002</t>
        </is>
      </c>
      <c r="B358" s="5" t="inlineStr">
        <is>
          <t>P4 Jesus 2 B.C.E.–33 C.E.</t>
        </is>
      </c>
      <c r="C358" s="9" t="n">
        <v>1</v>
      </c>
      <c r="D358" s="5" t="inlineStr">
        <is>
          <t>Landmark</t>
        </is>
      </c>
      <c r="E358" s="5" t="inlineStr">
        <is>
          <t>Listed landmark anchor</t>
        </is>
      </c>
      <c r="F358" s="5" t="inlineStr">
        <is>
          <t>Birth of Jesus foretold to Mary; listed T1 anchor</t>
        </is>
      </c>
      <c r="G358" s="5" t="inlineStr">
        <is>
          <t>Point</t>
        </is>
      </c>
      <c r="H358" s="5" t="inlineStr">
        <is>
          <t>c. 2 B.C.E.</t>
        </is>
      </c>
      <c r="I358" s="5" t="inlineStr">
        <is>
          <t>Angel Gabriel foretells the birth of Jesus to Mary</t>
        </is>
      </c>
      <c r="J358" s="5" t="inlineStr">
        <is>
          <t>இயேசுவின் பிறப்பைப் பற்றி காபிரியேல் தூதர் மரியாளிடம் முன்னறிவிக்கிறார்</t>
        </is>
      </c>
      <c r="K358" s="5" t="inlineStr">
        <is>
          <t>bible.jesus</t>
        </is>
      </c>
      <c r="L358" s="5" t="inlineStr">
        <is>
          <t>covenants</t>
        </is>
      </c>
      <c r="M358" s="7" t="n"/>
    </row>
    <row r="359">
      <c r="A359" s="5" t="inlineStr">
        <is>
          <t>d1-0023</t>
        </is>
      </c>
      <c r="B359" s="5" t="inlineStr">
        <is>
          <t>P4 Jesus 2 B.C.E.–33 C.E.</t>
        </is>
      </c>
      <c r="C359" s="10" t="n">
        <v>2</v>
      </c>
      <c r="D359" s="5" t="inlineStr">
        <is>
          <t>Major</t>
        </is>
      </c>
      <c r="E359" s="5" t="inlineStr">
        <is>
          <t>Decided by rule C6 (span type, covered by a bar, future, books, index entry)</t>
        </is>
      </c>
      <c r="F359" s="5" t="inlineStr">
        <is>
          <t>lifespan of a Bible person</t>
        </is>
      </c>
      <c r="G359" s="5" t="inlineStr">
        <is>
          <t>Span</t>
        </is>
      </c>
      <c r="H359" s="5" t="inlineStr">
        <is>
          <t>2 B.C.E. – 31 or 32 C.E.</t>
        </is>
      </c>
      <c r="I359" s="5" t="inlineStr">
        <is>
          <t>Life of John the Baptist</t>
        </is>
      </c>
      <c r="J359" s="5" t="n"/>
      <c r="K359" s="5" t="inlineStr">
        <is>
          <t>bible.jesus</t>
        </is>
      </c>
      <c r="L359" s="5" t="n"/>
      <c r="M359" s="7" t="n"/>
    </row>
    <row r="360">
      <c r="A360" s="5" t="inlineStr">
        <is>
          <t>b14-0001</t>
        </is>
      </c>
      <c r="B360" s="5" t="inlineStr">
        <is>
          <t>P4 Jesus 2 B.C.E.–33 C.E.</t>
        </is>
      </c>
      <c r="C360" s="10" t="n">
        <v>2</v>
      </c>
      <c r="D360" s="5" t="inlineStr">
        <is>
          <t>Major</t>
        </is>
      </c>
      <c r="E360" s="5" t="inlineStr">
        <is>
          <t>Major within its period</t>
        </is>
      </c>
      <c r="F360" s="5" t="inlineStr">
        <is>
          <t>Registration decree brings Jesus' birth at Bethlehem (Mic 5:2)</t>
        </is>
      </c>
      <c r="G360" s="5" t="inlineStr">
        <is>
          <t>Point</t>
        </is>
      </c>
      <c r="H360" s="5" t="inlineStr">
        <is>
          <t>2 B.C.E.</t>
        </is>
      </c>
      <c r="I360" s="5" t="inlineStr">
        <is>
          <t>Augustus sends out “an exactor” by ordering a registration</t>
        </is>
      </c>
      <c r="J360" s="5" t="inlineStr">
        <is>
          <t>அகஸ்டஸ் ‘வரிவசூலிப்பவனை’ அனுப்பி, குடிமதிப்பு எழுதும்படி ஆணையிட்டார்</t>
        </is>
      </c>
      <c r="K360" s="5" t="inlineStr">
        <is>
          <t>bible.prophecy_fulfilled</t>
        </is>
      </c>
      <c r="L360" s="5" t="inlineStr">
        <is>
          <t>kings-north-and-south</t>
        </is>
      </c>
      <c r="M360" s="7" t="n"/>
    </row>
    <row r="361">
      <c r="A361" s="5" t="inlineStr">
        <is>
          <t>b5-0006</t>
        </is>
      </c>
      <c r="B361" s="5" t="inlineStr">
        <is>
          <t>P4 Jesus 2 B.C.E.–33 C.E.</t>
        </is>
      </c>
      <c r="C361" s="9" t="n">
        <v>1</v>
      </c>
      <c r="D361" s="5" t="inlineStr">
        <is>
          <t>Landmark</t>
        </is>
      </c>
      <c r="E361" s="5" t="inlineStr">
        <is>
          <t>Listed landmark anchor</t>
        </is>
      </c>
      <c r="F361" s="5" t="inlineStr">
        <is>
          <t>Jesus born; listed T1 anchor</t>
        </is>
      </c>
      <c r="G361" s="5" t="inlineStr">
        <is>
          <t>Point</t>
        </is>
      </c>
      <c r="H361" s="5" t="inlineStr">
        <is>
          <t>2 B.C.E., c. Oct. 1</t>
        </is>
      </c>
      <c r="I361" s="5" t="inlineStr">
        <is>
          <t>Jesus born; “the Word became flesh”</t>
        </is>
      </c>
      <c r="J361" s="5" t="inlineStr">
        <is>
          <t>இயேசுவின் பிறப்பு; ‘அந்த வார்த்தை ஒரு மனிதரானார்’</t>
        </is>
      </c>
      <c r="K361" s="5" t="inlineStr">
        <is>
          <t>bible.jesus</t>
        </is>
      </c>
      <c r="L361" s="5" t="inlineStr">
        <is>
          <t>jesus-ministry-places, messianic-prophecies</t>
        </is>
      </c>
      <c r="M361" s="7" t="n"/>
    </row>
    <row r="362">
      <c r="A362" s="5" t="inlineStr">
        <is>
          <t>d1-0024</t>
        </is>
      </c>
      <c r="B362" s="5" t="inlineStr">
        <is>
          <t>P4 Jesus 2 B.C.E.–33 C.E.</t>
        </is>
      </c>
      <c r="C362" s="10" t="n">
        <v>2</v>
      </c>
      <c r="D362" s="5" t="inlineStr">
        <is>
          <t>Major</t>
        </is>
      </c>
      <c r="E362" s="5" t="inlineStr">
        <is>
          <t>Decided by rule C6 (span type, covered by a bar, future, books, index entry)</t>
        </is>
      </c>
      <c r="F362" s="5" t="inlineStr">
        <is>
          <t>lifespan of a Bible person</t>
        </is>
      </c>
      <c r="G362" s="5" t="inlineStr">
        <is>
          <t>Span</t>
        </is>
      </c>
      <c r="H362" s="5" t="inlineStr">
        <is>
          <t>2 B.C.E., c. Oct. 1 – 33 C.E., Nisan 14 (c. 3:00 p.m., Friday)</t>
        </is>
      </c>
      <c r="I362" s="5" t="inlineStr">
        <is>
          <t>Jesus' earthly life</t>
        </is>
      </c>
      <c r="J362" s="5" t="n"/>
      <c r="K362" s="5" t="inlineStr">
        <is>
          <t>bible.jesus</t>
        </is>
      </c>
      <c r="L362" s="5" t="inlineStr">
        <is>
          <t>jesus-ministry-places, messianic-line</t>
        </is>
      </c>
      <c r="M362" s="7" t="n"/>
    </row>
    <row r="363">
      <c r="A363" s="5" t="inlineStr">
        <is>
          <t>b5-0007</t>
        </is>
      </c>
      <c r="B363" s="5" t="inlineStr">
        <is>
          <t>P4 Jesus 2 B.C.E.–33 C.E.</t>
        </is>
      </c>
      <c r="C363" s="10" t="n">
        <v>2</v>
      </c>
      <c r="D363" s="5" t="inlineStr">
        <is>
          <t>Major</t>
        </is>
      </c>
      <c r="E363" s="5" t="inlineStr">
        <is>
          <t>Major within its period</t>
        </is>
      </c>
      <c r="F363" s="5" t="inlineStr">
        <is>
          <t>Angels and shepherds; best-known part of the birth account</t>
        </is>
      </c>
      <c r="G363" s="5" t="inlineStr">
        <is>
          <t>Point</t>
        </is>
      </c>
      <c r="H363" s="5" t="inlineStr">
        <is>
          <t>2 B.C.E., c. Oct. 1</t>
        </is>
      </c>
      <c r="I363" s="5" t="inlineStr">
        <is>
          <t>Angel announces good news to shepherds; angels praise God; shepherds visit infant</t>
        </is>
      </c>
      <c r="J363" s="5" t="inlineStr">
        <is>
          <t>மேய்ப்பர்களுக்குத் தேவதூதர் நல்ல செய்தி சொல்கிறார்; தேவதூதர்கள் கடவுளைப் புகழ்கிறார்கள்; மேய்ப்பர்கள் போய் குழந்தையைப் பார்க்கிறார்கள்</t>
        </is>
      </c>
      <c r="K363" s="5" t="inlineStr">
        <is>
          <t>bible.jesus</t>
        </is>
      </c>
      <c r="L363" s="5" t="n"/>
      <c r="M363" s="7" t="n"/>
    </row>
    <row r="364">
      <c r="A364" s="5" t="inlineStr">
        <is>
          <t>b5-0009</t>
        </is>
      </c>
      <c r="B364" s="5" t="inlineStr">
        <is>
          <t>P4 Jesus 2 B.C.E.–33 C.E.</t>
        </is>
      </c>
      <c r="C364" s="10" t="n">
        <v>2</v>
      </c>
      <c r="D364" s="5" t="inlineStr">
        <is>
          <t>Major</t>
        </is>
      </c>
      <c r="E364" s="5" t="inlineStr">
        <is>
          <t>Major within its period</t>
        </is>
      </c>
      <c r="F364" s="5" t="inlineStr">
        <is>
          <t>Presented in temple; Simeon and Anna recognize the Christ</t>
        </is>
      </c>
      <c r="G364" s="5" t="inlineStr">
        <is>
          <t>Point</t>
        </is>
      </c>
      <c r="H364" s="5" t="inlineStr">
        <is>
          <t>2 B.C.E., c. Oct. 1</t>
        </is>
      </c>
      <c r="I364" s="5" t="inlineStr">
        <is>
          <t>Jesus presented in temple by parents (after 40th day)</t>
        </is>
      </c>
      <c r="J364" s="5" t="inlineStr">
        <is>
          <t>பெற்றோர் அவரை ஆலயத்துக்குக் கொண்டுபோகிறார்கள் (40-ஆம் நாளுக்குப் பின்பு)</t>
        </is>
      </c>
      <c r="K364" s="5" t="inlineStr">
        <is>
          <t>bible.jesus</t>
        </is>
      </c>
      <c r="L364" s="5" t="n"/>
      <c r="M364" s="7" t="n"/>
    </row>
    <row r="365">
      <c r="A365" s="5" t="inlineStr">
        <is>
          <t>b5-0010</t>
        </is>
      </c>
      <c r="B365" s="5" t="inlineStr">
        <is>
          <t>P4 Jesus 2 B.C.E.–33 C.E.</t>
        </is>
      </c>
      <c r="C365" s="10" t="n">
        <v>2</v>
      </c>
      <c r="D365" s="5" t="inlineStr">
        <is>
          <t>Major</t>
        </is>
      </c>
      <c r="E365" s="5" t="inlineStr">
        <is>
          <t>Major within its period</t>
        </is>
      </c>
      <c r="F365" s="5" t="inlineStr">
        <is>
          <t>Astrologers' visit; widely known birth-narrative event</t>
        </is>
      </c>
      <c r="G365" s="5" t="inlineStr">
        <is>
          <t>Point</t>
        </is>
      </c>
      <c r="H365" s="5" t="inlineStr">
        <is>
          <t>1 B.C.E. or 1 C.E.</t>
        </is>
      </c>
      <c r="I365" s="5" t="inlineStr">
        <is>
          <t>Astrologers visit</t>
        </is>
      </c>
      <c r="J365" s="5" t="inlineStr">
        <is>
          <t>ஜோதிடர்கள் சந்திக்கிறார்கள்</t>
        </is>
      </c>
      <c r="K365" s="5" t="inlineStr">
        <is>
          <t>bible.jesus</t>
        </is>
      </c>
      <c r="L365" s="5" t="n"/>
      <c r="M365" s="7" t="n"/>
    </row>
    <row r="366">
      <c r="A366" s="5" t="inlineStr">
        <is>
          <t>b5-0011</t>
        </is>
      </c>
      <c r="B366" s="5" t="inlineStr">
        <is>
          <t>P4 Jesus 2 B.C.E.–33 C.E.</t>
        </is>
      </c>
      <c r="C366" s="10" t="n">
        <v>2</v>
      </c>
      <c r="D366" s="5" t="inlineStr">
        <is>
          <t>Major</t>
        </is>
      </c>
      <c r="E366" s="5" t="inlineStr">
        <is>
          <t>Major within its period</t>
        </is>
      </c>
      <c r="F366" s="5" t="inlineStr">
        <is>
          <t>Flight to Egypt; fulfils Hos 11:1, well known</t>
        </is>
      </c>
      <c r="G366" s="5" t="inlineStr">
        <is>
          <t>Point</t>
        </is>
      </c>
      <c r="H366" s="5" t="inlineStr">
        <is>
          <t>1 B.C.E. or 1 C.E.</t>
        </is>
      </c>
      <c r="I366" s="5" t="inlineStr">
        <is>
          <t>Family flees to Egypt</t>
        </is>
      </c>
      <c r="J366" s="5" t="inlineStr">
        <is>
          <t>குடும்பம் எகிப்துக்குத் தப்பியோடுகிறது</t>
        </is>
      </c>
      <c r="K366" s="5" t="inlineStr">
        <is>
          <t>bible.jesus</t>
        </is>
      </c>
      <c r="L366" s="5" t="inlineStr">
        <is>
          <t>messianic-prophecies</t>
        </is>
      </c>
      <c r="M366" s="7" t="n"/>
    </row>
    <row r="367">
      <c r="A367" s="5" t="inlineStr">
        <is>
          <t>b5-0012</t>
        </is>
      </c>
      <c r="B367" s="5" t="inlineStr">
        <is>
          <t>P4 Jesus 2 B.C.E.–33 C.E.</t>
        </is>
      </c>
      <c r="C367" s="10" t="n">
        <v>2</v>
      </c>
      <c r="D367" s="5" t="inlineStr">
        <is>
          <t>Major</t>
        </is>
      </c>
      <c r="E367" s="5" t="inlineStr">
        <is>
          <t>Major within its period</t>
        </is>
      </c>
      <c r="F367" s="5" t="inlineStr">
        <is>
          <t>Herod's massacre of boys; well-known, fulfils Jer 31:15</t>
        </is>
      </c>
      <c r="G367" s="5" t="inlineStr">
        <is>
          <t>Point</t>
        </is>
      </c>
      <c r="H367" s="5" t="inlineStr">
        <is>
          <t>1 B.C.E. or 1 C.E.</t>
        </is>
      </c>
      <c r="I367" s="5" t="inlineStr">
        <is>
          <t>Herod kills young boys</t>
        </is>
      </c>
      <c r="J367" s="5" t="inlineStr">
        <is>
          <t>சிறு பையன்களை ஏரோது கொல்கிறான்</t>
        </is>
      </c>
      <c r="K367" s="5" t="inlineStr">
        <is>
          <t>bible.jesus</t>
        </is>
      </c>
      <c r="L367" s="5" t="inlineStr">
        <is>
          <t>messianic-prophecies</t>
        </is>
      </c>
      <c r="M367" s="7" t="n"/>
    </row>
    <row r="368">
      <c r="A368" s="5" t="inlineStr">
        <is>
          <t>b5-0014</t>
        </is>
      </c>
      <c r="B368" s="5" t="inlineStr">
        <is>
          <t>P4 Jesus 2 B.C.E.–33 C.E.</t>
        </is>
      </c>
      <c r="C368" s="10" t="n">
        <v>2</v>
      </c>
      <c r="D368" s="5" t="inlineStr">
        <is>
          <t>Major</t>
        </is>
      </c>
      <c r="E368" s="5" t="inlineStr">
        <is>
          <t>Major within its period</t>
        </is>
      </c>
      <c r="F368" s="5" t="inlineStr">
        <is>
          <t>Passover of 12 C.E.: boy Jesus in temple; Passover marker</t>
        </is>
      </c>
      <c r="G368" s="5" t="inlineStr">
        <is>
          <t>Point</t>
        </is>
      </c>
      <c r="H368" s="5" t="inlineStr">
        <is>
          <t>12 C.E., Passover</t>
        </is>
      </c>
      <c r="I368" s="5" t="inlineStr">
        <is>
          <t>Twelve-year-old Jesus at the temple questions teachers</t>
        </is>
      </c>
      <c r="J368" s="5" t="inlineStr">
        <is>
          <t>12 வயது இயேசு ஆலயத்தில் போதகர்களிடம் கேள்வி கேட்கிறார்</t>
        </is>
      </c>
      <c r="K368" s="5" t="inlineStr">
        <is>
          <t>bible.jesus</t>
        </is>
      </c>
      <c r="L368" s="5" t="n"/>
      <c r="M368" s="7" t="n"/>
    </row>
    <row r="369">
      <c r="A369" s="5" t="inlineStr">
        <is>
          <t>b12-0042</t>
        </is>
      </c>
      <c r="B369" s="5" t="inlineStr">
        <is>
          <t>P4 Jesus 2 B.C.E.–33 C.E.</t>
        </is>
      </c>
      <c r="C369" s="10" t="n">
        <v>2</v>
      </c>
      <c r="D369" s="5" t="inlineStr">
        <is>
          <t>Major</t>
        </is>
      </c>
      <c r="E369" s="5" t="inlineStr">
        <is>
          <t>Major within its period</t>
        </is>
      </c>
      <c r="F369" s="5" t="inlineStr">
        <is>
          <t>Tiberius' reign dates John's and Jesus' ministry (Luke 3:1)</t>
        </is>
      </c>
      <c r="G369" s="5" t="inlineStr">
        <is>
          <t>Span</t>
        </is>
      </c>
      <c r="H369" s="5" t="inlineStr">
        <is>
          <t>14-37 C.E.</t>
        </is>
      </c>
      <c r="I369" s="5" t="inlineStr">
        <is>
          <t>Reign of Tiberius, Roman emperor</t>
        </is>
      </c>
      <c r="J369" s="5" t="n"/>
      <c r="K369" s="5" t="inlineStr">
        <is>
          <t>bible.jesus</t>
        </is>
      </c>
      <c r="L369" s="5" t="inlineStr">
        <is>
          <t>kings-north-and-south, roman-emperors</t>
        </is>
      </c>
      <c r="M369" s="7" t="n"/>
    </row>
    <row r="370">
      <c r="A370" s="5" t="inlineStr">
        <is>
          <t>b12-0043</t>
        </is>
      </c>
      <c r="B370" s="5" t="inlineStr">
        <is>
          <t>P4 Jesus 2 B.C.E.–33 C.E.</t>
        </is>
      </c>
      <c r="C370" s="10" t="n">
        <v>2</v>
      </c>
      <c r="D370" s="5" t="inlineStr">
        <is>
          <t>Major</t>
        </is>
      </c>
      <c r="E370" s="5" t="inlineStr">
        <is>
          <t>Major within its period</t>
        </is>
      </c>
      <c r="F370" s="5" t="inlineStr">
        <is>
          <t>John's ministry bar; like prophets' activity bars</t>
        </is>
      </c>
      <c r="G370" s="5" t="inlineStr">
        <is>
          <t>Span</t>
        </is>
      </c>
      <c r="H370" s="5" t="inlineStr">
        <is>
          <t>29, spring–30, Passover</t>
        </is>
      </c>
      <c r="I370" s="5" t="inlineStr">
        <is>
          <t>Ministry of John the Baptizer</t>
        </is>
      </c>
      <c r="J370" s="5" t="n"/>
      <c r="K370" s="5" t="inlineStr">
        <is>
          <t>bible.jesus</t>
        </is>
      </c>
      <c r="L370" s="5" t="n"/>
      <c r="M370" s="7" t="n"/>
    </row>
    <row r="371">
      <c r="A371" s="5" t="inlineStr">
        <is>
          <t>b12-0044</t>
        </is>
      </c>
      <c r="B371" s="5" t="inlineStr">
        <is>
          <t>P4 Jesus 2 B.C.E.–33 C.E.</t>
        </is>
      </c>
      <c r="C371" s="9" t="n">
        <v>1</v>
      </c>
      <c r="D371" s="5" t="inlineStr">
        <is>
          <t>Landmark</t>
        </is>
      </c>
      <c r="E371" s="5" t="inlineStr">
        <is>
          <t>Defines its period</t>
        </is>
      </c>
      <c r="F371" s="5" t="inlineStr">
        <is>
          <t>Jesus' ministry bar defines the period</t>
        </is>
      </c>
      <c r="G371" s="5" t="inlineStr">
        <is>
          <t>Span</t>
        </is>
      </c>
      <c r="H371" s="5" t="inlineStr">
        <is>
          <t>29 C.E.–33 C.E.</t>
        </is>
      </c>
      <c r="I371" s="5" t="inlineStr">
        <is>
          <t>Jesus’ earthly ministry</t>
        </is>
      </c>
      <c r="J371" s="5" t="n"/>
      <c r="K371" s="5" t="inlineStr">
        <is>
          <t>bible.jesus</t>
        </is>
      </c>
      <c r="L371" s="5" t="inlineStr">
        <is>
          <t>jesus-ministry-places</t>
        </is>
      </c>
      <c r="M371" s="7" t="n"/>
    </row>
    <row r="372">
      <c r="A372" s="5" t="inlineStr">
        <is>
          <t>b12-0045</t>
        </is>
      </c>
      <c r="B372" s="5" t="inlineStr">
        <is>
          <t>P4 Jesus 2 B.C.E.–33 C.E.</t>
        </is>
      </c>
      <c r="C372" s="9" t="n">
        <v>1</v>
      </c>
      <c r="D372" s="5" t="inlineStr">
        <is>
          <t>Landmark</t>
        </is>
      </c>
      <c r="E372" s="5" t="inlineStr">
        <is>
          <t>Decided by rule C6 (span type, covered by a bar, future, books, index entry)</t>
        </is>
      </c>
      <c r="F372" s="5" t="inlineStr">
        <is>
          <t>prophetic period span</t>
        </is>
      </c>
      <c r="G372" s="5" t="inlineStr">
        <is>
          <t>Span</t>
        </is>
      </c>
      <c r="H372" s="5" t="inlineStr">
        <is>
          <t>29-36 C.E.</t>
        </is>
      </c>
      <c r="I372" s="5" t="inlineStr">
        <is>
          <t>The 70th week of years</t>
        </is>
      </c>
      <c r="J372" s="5" t="n"/>
      <c r="K372" s="5" t="inlineStr">
        <is>
          <t>bible.prophecy_fulfilled</t>
        </is>
      </c>
      <c r="L372" s="5" t="inlineStr">
        <is>
          <t>daniel-time-prophecies</t>
        </is>
      </c>
      <c r="M372" s="7" t="n"/>
    </row>
    <row r="373">
      <c r="A373" s="5" t="inlineStr">
        <is>
          <t>b5-0017</t>
        </is>
      </c>
      <c r="B373" s="5" t="inlineStr">
        <is>
          <t>P4 Jesus 2 B.C.E.–33 C.E.</t>
        </is>
      </c>
      <c r="C373" s="9" t="n">
        <v>1</v>
      </c>
      <c r="D373" s="5" t="inlineStr">
        <is>
          <t>Landmark</t>
        </is>
      </c>
      <c r="E373" s="5" t="inlineStr">
        <is>
          <t>Listed landmark anchor</t>
        </is>
      </c>
      <c r="F373" s="5" t="inlineStr">
        <is>
          <t>Baptism and anointing 29 C.E.; B1 step, 70th week begins</t>
        </is>
      </c>
      <c r="G373" s="5" t="inlineStr">
        <is>
          <t>Point</t>
        </is>
      </c>
      <c r="H373" s="5" t="inlineStr">
        <is>
          <t>29 C.E., fall</t>
        </is>
      </c>
      <c r="I373" s="5" t="inlineStr">
        <is>
          <t>Jesus baptized and anointed; Jehovah declares him his Son and approves him</t>
        </is>
      </c>
      <c r="J373" s="5" t="inlineStr">
        <is>
          <t>ஞானஸ்நானம் எடுக்கிறார், அபிஷேகம் செய்யப்படுகிறார்; அவர் தன் மகன் என்று யெகோவா அறிவிக்கிறார், ஏற்றுக்கொள்கிறார்</t>
        </is>
      </c>
      <c r="K373" s="5" t="inlineStr">
        <is>
          <t>bible.jesus</t>
        </is>
      </c>
      <c r="L373" s="5" t="inlineStr">
        <is>
          <t>covenants, daniel-time-prophecies, messianic-prophecies, promised-offspring</t>
        </is>
      </c>
      <c r="M373" s="7" t="n"/>
    </row>
    <row r="374">
      <c r="A374" s="5" t="inlineStr">
        <is>
          <t>b5-0018</t>
        </is>
      </c>
      <c r="B374" s="5" t="inlineStr">
        <is>
          <t>P4 Jesus 2 B.C.E.–33 C.E.</t>
        </is>
      </c>
      <c r="C374" s="9" t="n">
        <v>1</v>
      </c>
      <c r="D374" s="5" t="inlineStr">
        <is>
          <t>Landmark</t>
        </is>
      </c>
      <c r="E374" s="5" t="inlineStr">
        <is>
          <t>Listed landmark anchor</t>
        </is>
      </c>
      <c r="F374" s="5" t="inlineStr">
        <is>
          <t>Temptation by the Devil; listed T1 anchor</t>
        </is>
      </c>
      <c r="G374" s="5" t="inlineStr">
        <is>
          <t>Point</t>
        </is>
      </c>
      <c r="H374" s="5" t="inlineStr">
        <is>
          <t>29 C.E., fall</t>
        </is>
      </c>
      <c r="I374" s="5" t="inlineStr">
        <is>
          <t>Tempted by the Devil</t>
        </is>
      </c>
      <c r="J374" s="5" t="inlineStr">
        <is>
          <t>பிசாசால் சோதிக்கப்படுகிறார்</t>
        </is>
      </c>
      <c r="K374" s="5" t="inlineStr">
        <is>
          <t>bible.jesus</t>
        </is>
      </c>
      <c r="L374" s="5" t="n"/>
      <c r="M374" s="7" t="n"/>
    </row>
    <row r="375">
      <c r="A375" s="5" t="inlineStr">
        <is>
          <t>b5-0019</t>
        </is>
      </c>
      <c r="B375" s="5" t="inlineStr">
        <is>
          <t>P4 Jesus 2 B.C.E.–33 C.E.</t>
        </is>
      </c>
      <c r="C375" s="10" t="n">
        <v>2</v>
      </c>
      <c r="D375" s="5" t="inlineStr">
        <is>
          <t>Major</t>
        </is>
      </c>
      <c r="E375" s="5" t="inlineStr">
        <is>
          <t>Major within its period</t>
        </is>
      </c>
      <c r="F375" s="5" t="inlineStr">
        <is>
          <t>John identifies the Lamb of God; well-known witness</t>
        </is>
      </c>
      <c r="G375" s="5" t="inlineStr">
        <is>
          <t>Point</t>
        </is>
      </c>
      <c r="H375" s="5" t="inlineStr">
        <is>
          <t>29 C.E., fall</t>
        </is>
      </c>
      <c r="I375" s="5" t="inlineStr">
        <is>
          <t>John the Baptist identifies Jesus as the Lamb of God</t>
        </is>
      </c>
      <c r="J375" s="5" t="inlineStr">
        <is>
          <t>இயேசுவைக் கடவுளுடைய ஆட்டுக்குட்டி என்று யோவான் ஸ்நானகர் அடையாளம் காட்டுகிறார்</t>
        </is>
      </c>
      <c r="K375" s="5" t="inlineStr">
        <is>
          <t>bible.jesus</t>
        </is>
      </c>
      <c r="L375" s="5" t="n"/>
      <c r="M375" s="7" t="n"/>
    </row>
    <row r="376">
      <c r="A376" s="5" t="inlineStr">
        <is>
          <t>b5-0020</t>
        </is>
      </c>
      <c r="B376" s="5" t="inlineStr">
        <is>
          <t>P4 Jesus 2 B.C.E.–33 C.E.</t>
        </is>
      </c>
      <c r="C376" s="10" t="n">
        <v>2</v>
      </c>
      <c r="D376" s="5" t="inlineStr">
        <is>
          <t>Major</t>
        </is>
      </c>
      <c r="E376" s="5" t="inlineStr">
        <is>
          <t>Major within its period</t>
        </is>
      </c>
      <c r="F376" s="5" t="inlineStr">
        <is>
          <t>First disciples join Jesus; start of discipleship</t>
        </is>
      </c>
      <c r="G376" s="5" t="inlineStr">
        <is>
          <t>Point</t>
        </is>
      </c>
      <c r="H376" s="5" t="inlineStr">
        <is>
          <t>29 C.E., fall</t>
        </is>
      </c>
      <c r="I376" s="5" t="inlineStr">
        <is>
          <t>First disciples join Jesus</t>
        </is>
      </c>
      <c r="J376" s="5" t="inlineStr">
        <is>
          <t>முதல் சீஷர்கள் இயேசுவோடு சேர்ந்துகொள்கிறார்கள்</t>
        </is>
      </c>
      <c r="K376" s="5" t="inlineStr">
        <is>
          <t>bible.jesus</t>
        </is>
      </c>
      <c r="L376" s="5" t="n"/>
      <c r="M376" s="7" t="n"/>
    </row>
    <row r="377">
      <c r="A377" s="5" t="inlineStr">
        <is>
          <t>b5-0021</t>
        </is>
      </c>
      <c r="B377" s="5" t="inlineStr">
        <is>
          <t>P4 Jesus 2 B.C.E.–33 C.E.</t>
        </is>
      </c>
      <c r="C377" s="9" t="n">
        <v>1</v>
      </c>
      <c r="D377" s="5" t="inlineStr">
        <is>
          <t>Landmark</t>
        </is>
      </c>
      <c r="E377" s="5" t="inlineStr">
        <is>
          <t>Listed landmark anchor</t>
        </is>
      </c>
      <c r="F377" s="5" t="inlineStr">
        <is>
          <t>Water into wine at Cana; first miracle, listed anchor</t>
        </is>
      </c>
      <c r="G377" s="5" t="inlineStr">
        <is>
          <t>Point</t>
        </is>
      </c>
      <c r="H377" s="5" t="inlineStr">
        <is>
          <t>29 C.E., fall</t>
        </is>
      </c>
      <c r="I377" s="5" t="inlineStr">
        <is>
          <t>First miracle at wedding: Jesus turns water into wine</t>
        </is>
      </c>
      <c r="J377" s="5" t="inlineStr">
        <is>
          <t>கல்யாணத்தில் செய்த முதல் அற்புதம், தண்ணீரைத் திராட்சமதுவாக மாற்றுகிறார்</t>
        </is>
      </c>
      <c r="K377" s="5" t="inlineStr">
        <is>
          <t>bible.jesus</t>
        </is>
      </c>
      <c r="L377" s="5" t="n"/>
      <c r="M377" s="7" t="n"/>
    </row>
    <row r="378">
      <c r="A378" s="5" t="inlineStr">
        <is>
          <t>b5-0023</t>
        </is>
      </c>
      <c r="B378" s="5" t="inlineStr">
        <is>
          <t>P4 Jesus 2 B.C.E.–33 C.E.</t>
        </is>
      </c>
      <c r="C378" s="10" t="n">
        <v>2</v>
      </c>
      <c r="D378" s="5" t="inlineStr">
        <is>
          <t>Major</t>
        </is>
      </c>
      <c r="E378" s="5" t="inlineStr">
        <is>
          <t>Major within its period</t>
        </is>
      </c>
      <c r="F378" s="5" t="inlineStr">
        <is>
          <t>First temple cleansing, Passover 30 C.E.; rubric T2</t>
        </is>
      </c>
      <c r="G378" s="5" t="inlineStr">
        <is>
          <t>Point</t>
        </is>
      </c>
      <c r="H378" s="5" t="inlineStr">
        <is>
          <t>30 C.E., Passover</t>
        </is>
      </c>
      <c r="I378" s="5" t="inlineStr">
        <is>
          <t>Cleanses the temple</t>
        </is>
      </c>
      <c r="J378" s="5" t="inlineStr">
        <is>
          <t>ஆலயத்தைச் சுத்தப்படுத்துகிறார்</t>
        </is>
      </c>
      <c r="K378" s="5" t="inlineStr">
        <is>
          <t>bible.jesus</t>
        </is>
      </c>
      <c r="L378" s="5" t="n"/>
      <c r="M378" s="7" t="n"/>
    </row>
    <row r="379">
      <c r="A379" s="5" t="inlineStr">
        <is>
          <t>b5-0024</t>
        </is>
      </c>
      <c r="B379" s="5" t="inlineStr">
        <is>
          <t>P4 Jesus 2 B.C.E.–33 C.E.</t>
        </is>
      </c>
      <c r="C379" s="10" t="n">
        <v>2</v>
      </c>
      <c r="D379" s="5" t="inlineStr">
        <is>
          <t>Major</t>
        </is>
      </c>
      <c r="E379" s="5" t="inlineStr">
        <is>
          <t>Major within its period</t>
        </is>
      </c>
      <c r="F379" s="5" t="inlineStr">
        <is>
          <t>Nicodemus; rubric T2</t>
        </is>
      </c>
      <c r="G379" s="5" t="inlineStr">
        <is>
          <t>Point</t>
        </is>
      </c>
      <c r="H379" s="5" t="inlineStr">
        <is>
          <t>30 C.E., Passover</t>
        </is>
      </c>
      <c r="I379" s="5" t="inlineStr">
        <is>
          <t>Talks with Nicodemus</t>
        </is>
      </c>
      <c r="J379" s="5" t="inlineStr">
        <is>
          <t>நிக்கொதேமுவிடம் பேசுகிறார்</t>
        </is>
      </c>
      <c r="K379" s="5" t="inlineStr">
        <is>
          <t>bible.jesus</t>
        </is>
      </c>
      <c r="L379" s="5" t="n"/>
      <c r="M379" s="7" t="n"/>
    </row>
    <row r="380">
      <c r="A380" s="5" t="inlineStr">
        <is>
          <t>b5-0029</t>
        </is>
      </c>
      <c r="B380" s="5" t="inlineStr">
        <is>
          <t>P4 Jesus 2 B.C.E.–33 C.E.</t>
        </is>
      </c>
      <c r="C380" s="10" t="n">
        <v>2</v>
      </c>
      <c r="D380" s="5" t="inlineStr">
        <is>
          <t>Major</t>
        </is>
      </c>
      <c r="E380" s="5" t="inlineStr">
        <is>
          <t>Major within its period</t>
        </is>
      </c>
      <c r="F380" s="5" t="inlineStr">
        <is>
          <t>Samaritan woman at the well; rubric T2</t>
        </is>
      </c>
      <c r="G380" s="5" t="inlineStr">
        <is>
          <t>Point</t>
        </is>
      </c>
      <c r="H380" s="5" t="inlineStr">
        <is>
          <t>30 C.E., Passover</t>
        </is>
      </c>
      <c r="I380" s="5" t="inlineStr">
        <is>
          <t>En route to Galilee, teaches the Samaritans</t>
        </is>
      </c>
      <c r="J380" s="5" t="inlineStr">
        <is>
          <t>கலிலேயாவுக்குப் போகும் வழியில், சமாரியர்களுக்குக் கற்றுக்கொடுக்கிறார்</t>
        </is>
      </c>
      <c r="K380" s="5" t="inlineStr">
        <is>
          <t>bible.jesus</t>
        </is>
      </c>
      <c r="L380" s="5" t="n"/>
      <c r="M380" s="7" t="n"/>
    </row>
    <row r="381">
      <c r="A381" s="5" t="inlineStr">
        <is>
          <t>b5-0030</t>
        </is>
      </c>
      <c r="B381" s="5" t="inlineStr">
        <is>
          <t>P4 Jesus 2 B.C.E.–33 C.E.</t>
        </is>
      </c>
      <c r="C381" s="10" t="n">
        <v>2</v>
      </c>
      <c r="D381" s="5" t="inlineStr">
        <is>
          <t>Major</t>
        </is>
      </c>
      <c r="E381" s="5" t="inlineStr">
        <is>
          <t>Major within its period</t>
        </is>
      </c>
      <c r="F381" s="5" t="inlineStr">
        <is>
          <t>First announces Kingdom has drawn near; theme of ministry</t>
        </is>
      </c>
      <c r="G381" s="5" t="inlineStr">
        <is>
          <t>Point</t>
        </is>
      </c>
      <c r="H381" s="5" t="inlineStr">
        <is>
          <t>30 C.E.</t>
        </is>
      </c>
      <c r="I381" s="5" t="inlineStr">
        <is>
          <t>Jesus first announces that “the Kingdom of the heavens has drawn near”</t>
        </is>
      </c>
      <c r="J381" s="5" t="inlineStr">
        <is>
          <t>“பரலோக அரசாங்கம் நெருங்கி வந்துவிட்டது” என்று இயேசு முதன்முதலில் அறிவிக்கிறார்</t>
        </is>
      </c>
      <c r="K381" s="5" t="inlineStr">
        <is>
          <t>bible.jesus</t>
        </is>
      </c>
      <c r="L381" s="5" t="n"/>
      <c r="M381" s="7" t="n"/>
    </row>
    <row r="382">
      <c r="A382" s="5" t="inlineStr">
        <is>
          <t>b5-0032</t>
        </is>
      </c>
      <c r="B382" s="5" t="inlineStr">
        <is>
          <t>P4 Jesus 2 B.C.E.–33 C.E.</t>
        </is>
      </c>
      <c r="C382" s="10" t="n">
        <v>2</v>
      </c>
      <c r="D382" s="5" t="inlineStr">
        <is>
          <t>Major</t>
        </is>
      </c>
      <c r="E382" s="5" t="inlineStr">
        <is>
          <t>Major within its period</t>
        </is>
      </c>
      <c r="F382" s="5" t="inlineStr">
        <is>
          <t>Reads Isaiah 61 in Nazareth; announces his commission</t>
        </is>
      </c>
      <c r="G382" s="5" t="inlineStr">
        <is>
          <t>Point</t>
        </is>
      </c>
      <c r="H382" s="5" t="inlineStr">
        <is>
          <t>30 C.E.</t>
        </is>
      </c>
      <c r="I382" s="5" t="inlineStr">
        <is>
          <t>Jesus reads from Isaiah scroll</t>
        </is>
      </c>
      <c r="J382" s="5" t="inlineStr">
        <is>
          <t>ஏசாயா சுருளிலிருந்து வாசிக்கிறார்</t>
        </is>
      </c>
      <c r="K382" s="5" t="inlineStr">
        <is>
          <t>bible.jesus</t>
        </is>
      </c>
      <c r="L382" s="5" t="inlineStr">
        <is>
          <t>messianic-prophecies</t>
        </is>
      </c>
      <c r="M382" s="7" t="n"/>
    </row>
    <row r="383">
      <c r="A383" s="5" t="inlineStr">
        <is>
          <t>b5-0034</t>
        </is>
      </c>
      <c r="B383" s="5" t="inlineStr">
        <is>
          <t>P4 Jesus 2 B.C.E.–33 C.E.</t>
        </is>
      </c>
      <c r="C383" s="10" t="n">
        <v>2</v>
      </c>
      <c r="D383" s="5" t="inlineStr">
        <is>
          <t>Major</t>
        </is>
      </c>
      <c r="E383" s="5" t="inlineStr">
        <is>
          <t>Major within its period</t>
        </is>
      </c>
      <c r="F383" s="5" t="inlineStr">
        <is>
          <t>Calls four fishermen as 'fishers of men'; well known</t>
        </is>
      </c>
      <c r="G383" s="5" t="inlineStr">
        <is>
          <t>Point</t>
        </is>
      </c>
      <c r="H383" s="5" t="inlineStr">
        <is>
          <t>30 C.E.</t>
        </is>
      </c>
      <c r="I383" s="5" t="inlineStr">
        <is>
          <t>Calls four disciples: Simon and Andrew, James and John</t>
        </is>
      </c>
      <c r="J383" s="5" t="inlineStr">
        <is>
          <t>நான்கு சீஷர்களைக் கூப்பிடுகிறார்: சீமோன், அந்திரேயா யாக்கோபு, யோவான்</t>
        </is>
      </c>
      <c r="K383" s="5" t="inlineStr">
        <is>
          <t>bible.jesus</t>
        </is>
      </c>
      <c r="L383" s="5" t="n"/>
      <c r="M383" s="7" t="n"/>
    </row>
    <row r="384">
      <c r="A384" s="5" t="inlineStr">
        <is>
          <t>b5-0038</t>
        </is>
      </c>
      <c r="B384" s="5" t="inlineStr">
        <is>
          <t>P4 Jesus 2 B.C.E.–33 C.E.</t>
        </is>
      </c>
      <c r="C384" s="10" t="n">
        <v>2</v>
      </c>
      <c r="D384" s="5" t="inlineStr">
        <is>
          <t>Major</t>
        </is>
      </c>
      <c r="E384" s="5" t="inlineStr">
        <is>
          <t>Major within its period</t>
        </is>
      </c>
      <c r="F384" s="5" t="inlineStr">
        <is>
          <t>Paralytic lowered through roof; among best-known miracles</t>
        </is>
      </c>
      <c r="G384" s="5" t="inlineStr">
        <is>
          <t>Point</t>
        </is>
      </c>
      <c r="H384" s="5" t="inlineStr">
        <is>
          <t>30 C.E.</t>
        </is>
      </c>
      <c r="I384" s="5" t="inlineStr">
        <is>
          <t>Heals a paralytic</t>
        </is>
      </c>
      <c r="J384" s="5" t="inlineStr">
        <is>
          <t>பக்கவாத நோயாளியைக் குணப்படுத்துகிறார்</t>
        </is>
      </c>
      <c r="K384" s="5" t="inlineStr">
        <is>
          <t>bible.jesus</t>
        </is>
      </c>
      <c r="L384" s="5" t="n"/>
      <c r="M384" s="7" t="n"/>
    </row>
    <row r="385">
      <c r="A385" s="5" t="inlineStr">
        <is>
          <t>b5-0042</t>
        </is>
      </c>
      <c r="B385" s="5" t="inlineStr">
        <is>
          <t>P4 Jesus 2 B.C.E.–33 C.E.</t>
        </is>
      </c>
      <c r="C385" s="10" t="n">
        <v>2</v>
      </c>
      <c r="D385" s="5" t="inlineStr">
        <is>
          <t>Major</t>
        </is>
      </c>
      <c r="E385" s="5" t="inlineStr">
        <is>
          <t>Major within its period</t>
        </is>
      </c>
      <c r="F385" s="5" t="inlineStr">
        <is>
          <t>Bethzatha healing marks the Passover visit of 31 C.E.</t>
        </is>
      </c>
      <c r="G385" s="5" t="inlineStr">
        <is>
          <t>Point</t>
        </is>
      </c>
      <c r="H385" s="5" t="inlineStr">
        <is>
          <t>31 C.E., Passover</t>
        </is>
      </c>
      <c r="I385" s="5" t="inlineStr">
        <is>
          <t>Jesus heals sick man at Bethzatha</t>
        </is>
      </c>
      <c r="J385" s="5" t="inlineStr">
        <is>
          <t>பெத்சதாவில் நோயாளியைக் குணப்படுத்துகிறார்</t>
        </is>
      </c>
      <c r="K385" s="5" t="inlineStr">
        <is>
          <t>bible.jesus</t>
        </is>
      </c>
      <c r="L385" s="5" t="n"/>
      <c r="M385" s="7" t="n"/>
    </row>
    <row r="386">
      <c r="A386" s="5" t="inlineStr">
        <is>
          <t>b5-0046</t>
        </is>
      </c>
      <c r="B386" s="5" t="inlineStr">
        <is>
          <t>P4 Jesus 2 B.C.E.–33 C.E.</t>
        </is>
      </c>
      <c r="C386" s="9" t="n">
        <v>1</v>
      </c>
      <c r="D386" s="5" t="inlineStr">
        <is>
          <t>Landmark</t>
        </is>
      </c>
      <c r="E386" s="5" t="inlineStr">
        <is>
          <t>Listed landmark anchor</t>
        </is>
      </c>
      <c r="F386" s="5" t="inlineStr">
        <is>
          <t>Twelve apostles chosen; listed T1 anchor</t>
        </is>
      </c>
      <c r="G386" s="5" t="inlineStr">
        <is>
          <t>Point</t>
        </is>
      </c>
      <c r="H386" s="5" t="inlineStr">
        <is>
          <t>31 C.E., Passover</t>
        </is>
      </c>
      <c r="I386" s="5" t="inlineStr">
        <is>
          <t>Chooses 12 apostles</t>
        </is>
      </c>
      <c r="J386" s="5" t="inlineStr">
        <is>
          <t>12 அப்போஸ்தலர்களைத் தேர்ந்தெடுக்கிறார்</t>
        </is>
      </c>
      <c r="K386" s="5" t="inlineStr">
        <is>
          <t>bible.jesus</t>
        </is>
      </c>
      <c r="L386" s="5" t="n"/>
      <c r="M386" s="7" t="n"/>
    </row>
    <row r="387">
      <c r="A387" s="5" t="inlineStr">
        <is>
          <t>b5-0047</t>
        </is>
      </c>
      <c r="B387" s="5" t="inlineStr">
        <is>
          <t>P4 Jesus 2 B.C.E.–33 C.E.</t>
        </is>
      </c>
      <c r="C387" s="9" t="n">
        <v>1</v>
      </c>
      <c r="D387" s="5" t="inlineStr">
        <is>
          <t>Landmark</t>
        </is>
      </c>
      <c r="E387" s="5" t="inlineStr">
        <is>
          <t>Listed landmark anchor</t>
        </is>
      </c>
      <c r="F387" s="5" t="inlineStr">
        <is>
          <t>Sermon on the Mount; listed T1 anchor</t>
        </is>
      </c>
      <c r="G387" s="5" t="inlineStr">
        <is>
          <t>Point</t>
        </is>
      </c>
      <c r="H387" s="5" t="inlineStr">
        <is>
          <t>31 C.E., Passover</t>
        </is>
      </c>
      <c r="I387" s="5" t="inlineStr">
        <is>
          <t>Gives Sermon on the Mount</t>
        </is>
      </c>
      <c r="J387" s="5" t="inlineStr">
        <is>
          <t>மலைப்பிரசங்கம்</t>
        </is>
      </c>
      <c r="K387" s="5" t="inlineStr">
        <is>
          <t>bible.jesus</t>
        </is>
      </c>
      <c r="L387" s="5" t="n"/>
      <c r="M387" s="7" t="n"/>
    </row>
    <row r="388">
      <c r="A388" s="5" t="inlineStr">
        <is>
          <t>b5-0048</t>
        </is>
      </c>
      <c r="B388" s="5" t="inlineStr">
        <is>
          <t>P4 Jesus 2 B.C.E.–33 C.E.</t>
        </is>
      </c>
      <c r="C388" s="10" t="n">
        <v>2</v>
      </c>
      <c r="D388" s="5" t="inlineStr">
        <is>
          <t>Major</t>
        </is>
      </c>
      <c r="E388" s="5" t="inlineStr">
        <is>
          <t>Major within its period</t>
        </is>
      </c>
      <c r="F388" s="5" t="inlineStr">
        <is>
          <t>Army officer's faith; among best-known healings</t>
        </is>
      </c>
      <c r="G388" s="5" t="inlineStr">
        <is>
          <t>Point</t>
        </is>
      </c>
      <c r="H388" s="5" t="inlineStr">
        <is>
          <t>31 C.E., Passover</t>
        </is>
      </c>
      <c r="I388" s="5" t="inlineStr">
        <is>
          <t>Heals army officer’s servant</t>
        </is>
      </c>
      <c r="J388" s="5" t="inlineStr">
        <is>
          <t>படை அதிகாரியின் வேலைக்காரன் குணமடைகிறான்</t>
        </is>
      </c>
      <c r="K388" s="5" t="inlineStr">
        <is>
          <t>bible.jesus</t>
        </is>
      </c>
      <c r="L388" s="5" t="n"/>
      <c r="M388" s="7" t="n"/>
    </row>
    <row r="389">
      <c r="A389" s="5" t="inlineStr">
        <is>
          <t>b5-0049</t>
        </is>
      </c>
      <c r="B389" s="5" t="inlineStr">
        <is>
          <t>P4 Jesus 2 B.C.E.–33 C.E.</t>
        </is>
      </c>
      <c r="C389" s="10" t="n">
        <v>2</v>
      </c>
      <c r="D389" s="5" t="inlineStr">
        <is>
          <t>Major</t>
        </is>
      </c>
      <c r="E389" s="5" t="inlineStr">
        <is>
          <t>Major within its period</t>
        </is>
      </c>
      <c r="F389" s="5" t="inlineStr">
        <is>
          <t>Widow's son at Nain resurrected; rubric T2 miracle</t>
        </is>
      </c>
      <c r="G389" s="5" t="inlineStr">
        <is>
          <t>Point</t>
        </is>
      </c>
      <c r="H389" s="5" t="inlineStr">
        <is>
          <t>31 C.E., Passover</t>
        </is>
      </c>
      <c r="I389" s="5" t="inlineStr">
        <is>
          <t>Resurrects widow’s son</t>
        </is>
      </c>
      <c r="J389" s="5" t="inlineStr">
        <is>
          <t>விதவையின் மகனை உயிரோடு எழுப்புகிறார்</t>
        </is>
      </c>
      <c r="K389" s="5" t="inlineStr">
        <is>
          <t>bible.jesus</t>
        </is>
      </c>
      <c r="L389" s="5" t="n"/>
      <c r="M389" s="7" t="n"/>
    </row>
    <row r="390">
      <c r="A390" s="5" t="inlineStr">
        <is>
          <t>b5-0058</t>
        </is>
      </c>
      <c r="B390" s="5" t="inlineStr">
        <is>
          <t>P4 Jesus 2 B.C.E.–33 C.E.</t>
        </is>
      </c>
      <c r="C390" s="10" t="n">
        <v>2</v>
      </c>
      <c r="D390" s="5" t="inlineStr">
        <is>
          <t>Major</t>
        </is>
      </c>
      <c r="E390" s="5" t="inlineStr">
        <is>
          <t>Major within its period</t>
        </is>
      </c>
      <c r="F390" s="5" t="inlineStr">
        <is>
          <t>Kingdom illustrations incl. sower, wheat and weeds; main parables</t>
        </is>
      </c>
      <c r="G390" s="5" t="inlineStr">
        <is>
          <t>Point</t>
        </is>
      </c>
      <c r="H390" s="5" t="inlineStr">
        <is>
          <t>31 or 32 C.E.</t>
        </is>
      </c>
      <c r="I390" s="5" t="inlineStr">
        <is>
          <t>Jesus gives Kingdom illustrations</t>
        </is>
      </c>
      <c r="J390" s="5" t="inlineStr">
        <is>
          <t>கடவுளுடைய அரசாங்கம் பற்றிய உவமைகளை இயேசு சொல்கிறார்</t>
        </is>
      </c>
      <c r="K390" s="5" t="inlineStr">
        <is>
          <t>bible.jesus</t>
        </is>
      </c>
      <c r="L390" s="5" t="inlineStr">
        <is>
          <t>messianic-prophecies, wheat-and-weeds</t>
        </is>
      </c>
      <c r="M390" s="7" t="n"/>
    </row>
    <row r="391">
      <c r="A391" s="5" t="inlineStr">
        <is>
          <t>b5-0059</t>
        </is>
      </c>
      <c r="B391" s="5" t="inlineStr">
        <is>
          <t>P4 Jesus 2 B.C.E.–33 C.E.</t>
        </is>
      </c>
      <c r="C391" s="10" t="n">
        <v>2</v>
      </c>
      <c r="D391" s="5" t="inlineStr">
        <is>
          <t>Major</t>
        </is>
      </c>
      <c r="E391" s="5" t="inlineStr">
        <is>
          <t>Major within its period</t>
        </is>
      </c>
      <c r="F391" s="5" t="inlineStr">
        <is>
          <t>Calms storm; rubric T2 miracle</t>
        </is>
      </c>
      <c r="G391" s="5" t="inlineStr">
        <is>
          <t>Point</t>
        </is>
      </c>
      <c r="H391" s="5" t="inlineStr">
        <is>
          <t>31 or 32 C.E.</t>
        </is>
      </c>
      <c r="I391" s="5" t="inlineStr">
        <is>
          <t>Calms a storm from the boat</t>
        </is>
      </c>
      <c r="J391" s="5" t="inlineStr">
        <is>
          <t>படகிலிருந்து புயலை அடக்குகிறார்</t>
        </is>
      </c>
      <c r="K391" s="5" t="inlineStr">
        <is>
          <t>bible.jesus</t>
        </is>
      </c>
      <c r="L391" s="5" t="n"/>
      <c r="M391" s="7" t="n"/>
    </row>
    <row r="392">
      <c r="A392" s="5" t="inlineStr">
        <is>
          <t>b5-0060</t>
        </is>
      </c>
      <c r="B392" s="5" t="inlineStr">
        <is>
          <t>P4 Jesus 2 B.C.E.–33 C.E.</t>
        </is>
      </c>
      <c r="C392" s="10" t="n">
        <v>2</v>
      </c>
      <c r="D392" s="5" t="inlineStr">
        <is>
          <t>Major</t>
        </is>
      </c>
      <c r="E392" s="5" t="inlineStr">
        <is>
          <t>Major within its period</t>
        </is>
      </c>
      <c r="F392" s="5" t="inlineStr">
        <is>
          <t>Legion into swine; among best-known miracles</t>
        </is>
      </c>
      <c r="G392" s="5" t="inlineStr">
        <is>
          <t>Point</t>
        </is>
      </c>
      <c r="H392" s="5" t="inlineStr">
        <is>
          <t>31 or 32 C.E.</t>
        </is>
      </c>
      <c r="I392" s="5" t="inlineStr">
        <is>
          <t>Sends demons into swine</t>
        </is>
      </c>
      <c r="J392" s="5" t="inlineStr">
        <is>
          <t>பேய்களைப் பன்றிகளுக்குள் அனுப்புகிறார்</t>
        </is>
      </c>
      <c r="K392" s="5" t="inlineStr">
        <is>
          <t>bible.jesus</t>
        </is>
      </c>
      <c r="L392" s="5" t="n"/>
      <c r="M392" s="7" t="n"/>
    </row>
    <row r="393">
      <c r="A393" s="5" t="inlineStr">
        <is>
          <t>b5-0061</t>
        </is>
      </c>
      <c r="B393" s="5" t="inlineStr">
        <is>
          <t>P4 Jesus 2 B.C.E.–33 C.E.</t>
        </is>
      </c>
      <c r="C393" s="10" t="n">
        <v>2</v>
      </c>
      <c r="D393" s="5" t="inlineStr">
        <is>
          <t>Major</t>
        </is>
      </c>
      <c r="E393" s="5" t="inlineStr">
        <is>
          <t>Major within its period</t>
        </is>
      </c>
      <c r="F393" s="5" t="inlineStr">
        <is>
          <t>Woman's flow of blood; best-known, paired with Jairus account</t>
        </is>
      </c>
      <c r="G393" s="5" t="inlineStr">
        <is>
          <t>Point</t>
        </is>
      </c>
      <c r="H393" s="5" t="inlineStr">
        <is>
          <t>31 or 32 C.E.</t>
        </is>
      </c>
      <c r="I393" s="5" t="inlineStr">
        <is>
          <t>Jesus heals woman’s flow of blood</t>
        </is>
      </c>
      <c r="J393" s="5" t="inlineStr">
        <is>
          <t>இரத்தப்போக்கால் அவதிப்படும் பெண்ணைக் குணப்படுத்துகிறார்</t>
        </is>
      </c>
      <c r="K393" s="5" t="inlineStr">
        <is>
          <t>bible.jesus</t>
        </is>
      </c>
      <c r="L393" s="5" t="n"/>
      <c r="M393" s="7" t="n"/>
    </row>
    <row r="394">
      <c r="A394" s="5" t="inlineStr">
        <is>
          <t>b5-0062</t>
        </is>
      </c>
      <c r="B394" s="5" t="inlineStr">
        <is>
          <t>P4 Jesus 2 B.C.E.–33 C.E.</t>
        </is>
      </c>
      <c r="C394" s="10" t="n">
        <v>2</v>
      </c>
      <c r="D394" s="5" t="inlineStr">
        <is>
          <t>Major</t>
        </is>
      </c>
      <c r="E394" s="5" t="inlineStr">
        <is>
          <t>Major within its period</t>
        </is>
      </c>
      <c r="F394" s="5" t="inlineStr">
        <is>
          <t>Jairus' daughter resurrected; rubric T2 miracle</t>
        </is>
      </c>
      <c r="G394" s="5" t="inlineStr">
        <is>
          <t>Point</t>
        </is>
      </c>
      <c r="H394" s="5" t="inlineStr">
        <is>
          <t>31 or 32 C.E.</t>
        </is>
      </c>
      <c r="I394" s="5" t="inlineStr">
        <is>
          <t>Jesus resurrects Jairus’ daughter</t>
        </is>
      </c>
      <c r="J394" s="5" t="inlineStr">
        <is>
          <t>யவீருவின் மகளை உயிரோடு எழுப்புகிறார்</t>
        </is>
      </c>
      <c r="K394" s="5" t="inlineStr">
        <is>
          <t>bible.jesus</t>
        </is>
      </c>
      <c r="L394" s="5" t="n"/>
      <c r="M394" s="7" t="n"/>
    </row>
    <row r="395">
      <c r="A395" s="5" t="inlineStr">
        <is>
          <t>b5-0065</t>
        </is>
      </c>
      <c r="B395" s="5" t="inlineStr">
        <is>
          <t>P4 Jesus 2 B.C.E.–33 C.E.</t>
        </is>
      </c>
      <c r="C395" s="10" t="n">
        <v>2</v>
      </c>
      <c r="D395" s="5" t="inlineStr">
        <is>
          <t>Major</t>
        </is>
      </c>
      <c r="E395" s="5" t="inlineStr">
        <is>
          <t>Major within its period</t>
        </is>
      </c>
      <c r="F395" s="5" t="inlineStr">
        <is>
          <t>Third tour; sends out the 12 to preach, expanding the work</t>
        </is>
      </c>
      <c r="G395" s="5" t="inlineStr">
        <is>
          <t>Point</t>
        </is>
      </c>
      <c r="H395" s="5" t="inlineStr">
        <is>
          <t>31 or 32 C.E.</t>
        </is>
      </c>
      <c r="I395" s="5" t="inlineStr">
        <is>
          <t>Third tour of Galilee; expands work by sending out apostles</t>
        </is>
      </c>
      <c r="J395" s="5" t="inlineStr">
        <is>
          <t>கலிலேயாவில் மூன்றாம் பயணம்; அப்போஸ்தலர்களை அனுப்பி ஊழியத்தை விரிவுபடுத்துகிறார்</t>
        </is>
      </c>
      <c r="K395" s="5" t="inlineStr">
        <is>
          <t>bible.jesus</t>
        </is>
      </c>
      <c r="L395" s="5" t="n"/>
      <c r="M395" s="7" t="n"/>
    </row>
    <row r="396">
      <c r="A396" s="5" t="inlineStr">
        <is>
          <t>b5-0066</t>
        </is>
      </c>
      <c r="B396" s="5" t="inlineStr">
        <is>
          <t>P4 Jesus 2 B.C.E.–33 C.E.</t>
        </is>
      </c>
      <c r="C396" s="10" t="n">
        <v>2</v>
      </c>
      <c r="D396" s="5" t="inlineStr">
        <is>
          <t>Major</t>
        </is>
      </c>
      <c r="E396" s="5" t="inlineStr">
        <is>
          <t>Major within its period</t>
        </is>
      </c>
      <c r="F396" s="5" t="inlineStr">
        <is>
          <t>John the Baptist beheaded; rubric T2</t>
        </is>
      </c>
      <c r="G396" s="5" t="inlineStr">
        <is>
          <t>Point</t>
        </is>
      </c>
      <c r="H396" s="5" t="inlineStr">
        <is>
          <t>31 or 32 C.E.</t>
        </is>
      </c>
      <c r="I396" s="5" t="inlineStr">
        <is>
          <t>Herod beheads John the Baptist</t>
        </is>
      </c>
      <c r="J396" s="5" t="inlineStr">
        <is>
          <t>யோவான் ஸ்நானகருடைய தலை வெட்டப்படுகிறது</t>
        </is>
      </c>
      <c r="K396" s="5" t="inlineStr">
        <is>
          <t>bible.jesus</t>
        </is>
      </c>
      <c r="L396" s="5" t="n"/>
      <c r="M396" s="7" t="n"/>
    </row>
    <row r="397">
      <c r="A397" s="5" t="inlineStr">
        <is>
          <t>b5-0069</t>
        </is>
      </c>
      <c r="B397" s="5" t="inlineStr">
        <is>
          <t>P4 Jesus 2 B.C.E.–33 C.E.</t>
        </is>
      </c>
      <c r="C397" s="10" t="n">
        <v>2</v>
      </c>
      <c r="D397" s="5" t="inlineStr">
        <is>
          <t>Major</t>
        </is>
      </c>
      <c r="E397" s="5" t="inlineStr">
        <is>
          <t>Major within its period</t>
        </is>
      </c>
      <c r="F397" s="5" t="inlineStr">
        <is>
          <t>Feeds 5,000; rubric T2 miracle</t>
        </is>
      </c>
      <c r="G397" s="5" t="inlineStr">
        <is>
          <t>Point</t>
        </is>
      </c>
      <c r="H397" s="5" t="inlineStr">
        <is>
          <t>32 C.E., near Passover (Joh 6:4)</t>
        </is>
      </c>
      <c r="I397" s="5" t="inlineStr">
        <is>
          <t>Jesus feeds 5,000 men</t>
        </is>
      </c>
      <c r="J397" s="5" t="inlineStr">
        <is>
          <t>5,000 ஆண்களுக்கு இயேசு உணவளிக்கிறார்</t>
        </is>
      </c>
      <c r="K397" s="5" t="inlineStr">
        <is>
          <t>bible.jesus</t>
        </is>
      </c>
      <c r="L397" s="5" t="n"/>
      <c r="M397" s="7" t="n"/>
    </row>
    <row r="398">
      <c r="A398" s="5" t="inlineStr">
        <is>
          <t>b5-0070</t>
        </is>
      </c>
      <c r="B398" s="5" t="inlineStr">
        <is>
          <t>P4 Jesus 2 B.C.E.–33 C.E.</t>
        </is>
      </c>
      <c r="C398" s="10" t="n">
        <v>2</v>
      </c>
      <c r="D398" s="5" t="inlineStr">
        <is>
          <t>Major</t>
        </is>
      </c>
      <c r="E398" s="5" t="inlineStr">
        <is>
          <t>Major within its period</t>
        </is>
      </c>
      <c r="F398" s="5" t="inlineStr">
        <is>
          <t>Refuses to be made king; well-known stand</t>
        </is>
      </c>
      <c r="G398" s="5" t="inlineStr">
        <is>
          <t>Point</t>
        </is>
      </c>
      <c r="H398" s="5" t="inlineStr">
        <is>
          <t>32 C.E., near Passover (Joh 6:4)</t>
        </is>
      </c>
      <c r="I398" s="5" t="inlineStr">
        <is>
          <t>People try to make Jesus king</t>
        </is>
      </c>
      <c r="J398" s="5" t="inlineStr">
        <is>
          <t>இயேசுவை ராஜாவாக்க மக்கள் முயற்சி செய்கிறார்கள்</t>
        </is>
      </c>
      <c r="K398" s="5" t="inlineStr">
        <is>
          <t>bible.jesus</t>
        </is>
      </c>
      <c r="L398" s="5" t="n"/>
      <c r="M398" s="7" t="n"/>
    </row>
    <row r="399">
      <c r="A399" s="5" t="inlineStr">
        <is>
          <t>b5-0071</t>
        </is>
      </c>
      <c r="B399" s="5" t="inlineStr">
        <is>
          <t>P4 Jesus 2 B.C.E.–33 C.E.</t>
        </is>
      </c>
      <c r="C399" s="10" t="n">
        <v>2</v>
      </c>
      <c r="D399" s="5" t="inlineStr">
        <is>
          <t>Major</t>
        </is>
      </c>
      <c r="E399" s="5" t="inlineStr">
        <is>
          <t>Major within its period</t>
        </is>
      </c>
      <c r="F399" s="5" t="inlineStr">
        <is>
          <t>Walks on the sea; rubric T2 miracle</t>
        </is>
      </c>
      <c r="G399" s="5" t="inlineStr">
        <is>
          <t>Point</t>
        </is>
      </c>
      <c r="H399" s="5" t="inlineStr">
        <is>
          <t>32 C.E., near Passover (Joh 6:4)</t>
        </is>
      </c>
      <c r="I399" s="5" t="inlineStr">
        <is>
          <t>Jesus walks on sea</t>
        </is>
      </c>
      <c r="J399" s="5" t="inlineStr">
        <is>
          <t>கடல்மேல் நடக்கிறார்</t>
        </is>
      </c>
      <c r="K399" s="5" t="inlineStr">
        <is>
          <t>bible.jesus</t>
        </is>
      </c>
      <c r="L399" s="5" t="n"/>
      <c r="M399" s="7" t="n"/>
    </row>
    <row r="400">
      <c r="A400" s="5" t="inlineStr">
        <is>
          <t>b5-0080</t>
        </is>
      </c>
      <c r="B400" s="5" t="inlineStr">
        <is>
          <t>P4 Jesus 2 B.C.E.–33 C.E.</t>
        </is>
      </c>
      <c r="C400" s="10" t="n">
        <v>2</v>
      </c>
      <c r="D400" s="5" t="inlineStr">
        <is>
          <t>Major</t>
        </is>
      </c>
      <c r="E400" s="5" t="inlineStr">
        <is>
          <t>Major within its period</t>
        </is>
      </c>
      <c r="F400" s="5" t="inlineStr">
        <is>
          <t>Peter confesses Jesus as the Christ; keys of the Kingdom</t>
        </is>
      </c>
      <c r="G400" s="5" t="inlineStr">
        <is>
          <t>Point</t>
        </is>
      </c>
      <c r="H400" s="5" t="inlineStr">
        <is>
          <t>32 C.E., after Passover</t>
        </is>
      </c>
      <c r="I400" s="5" t="inlineStr">
        <is>
          <t>Keys of the Kingdom</t>
        </is>
      </c>
      <c r="J400" s="5" t="inlineStr">
        <is>
          <t>பரலோக அரசாங்கத்தின் சாவிகள்</t>
        </is>
      </c>
      <c r="K400" s="5" t="inlineStr">
        <is>
          <t>bible.jesus</t>
        </is>
      </c>
      <c r="L400" s="5" t="n"/>
      <c r="M400" s="7" t="n"/>
    </row>
    <row r="401">
      <c r="A401" s="5" t="inlineStr">
        <is>
          <t>b5-0081</t>
        </is>
      </c>
      <c r="B401" s="5" t="inlineStr">
        <is>
          <t>P4 Jesus 2 B.C.E.–33 C.E.</t>
        </is>
      </c>
      <c r="C401" s="10" t="n">
        <v>2</v>
      </c>
      <c r="D401" s="5" t="inlineStr">
        <is>
          <t>Major</t>
        </is>
      </c>
      <c r="E401" s="5" t="inlineStr">
        <is>
          <t>Major within its period</t>
        </is>
      </c>
      <c r="F401" s="5" t="inlineStr">
        <is>
          <t>First foretelling of death; 'Get behind me, Satan'</t>
        </is>
      </c>
      <c r="G401" s="5" t="inlineStr">
        <is>
          <t>Point</t>
        </is>
      </c>
      <c r="H401" s="5" t="inlineStr">
        <is>
          <t>32 C.E., after Passover</t>
        </is>
      </c>
      <c r="I401" s="5" t="inlineStr">
        <is>
          <t>Jesus foretells his death and resurrection</t>
        </is>
      </c>
      <c r="J401" s="5" t="inlineStr">
        <is>
          <t>தன்னுடைய மரணத்தையும் உயிர்த்தெழுதலையும் பற்றி முன்னறிவிக்கிறார்</t>
        </is>
      </c>
      <c r="K401" s="5" t="inlineStr">
        <is>
          <t>bible.jesus</t>
        </is>
      </c>
      <c r="L401" s="5" t="n"/>
      <c r="M401" s="7" t="n"/>
    </row>
    <row r="402">
      <c r="A402" s="5" t="inlineStr">
        <is>
          <t>b5-0082</t>
        </is>
      </c>
      <c r="B402" s="5" t="inlineStr">
        <is>
          <t>P4 Jesus 2 B.C.E.–33 C.E.</t>
        </is>
      </c>
      <c r="C402" s="9" t="n">
        <v>1</v>
      </c>
      <c r="D402" s="5" t="inlineStr">
        <is>
          <t>Landmark</t>
        </is>
      </c>
      <c r="E402" s="5" t="inlineStr">
        <is>
          <t>Listed landmark anchor</t>
        </is>
      </c>
      <c r="F402" s="5" t="inlineStr">
        <is>
          <t>Transfiguration; listed T1 anchor</t>
        </is>
      </c>
      <c r="G402" s="5" t="inlineStr">
        <is>
          <t>Point</t>
        </is>
      </c>
      <c r="H402" s="5" t="inlineStr">
        <is>
          <t>32 C.E., after Passover</t>
        </is>
      </c>
      <c r="I402" s="5" t="inlineStr">
        <is>
          <t>Transfiguration; Jehovah speaks</t>
        </is>
      </c>
      <c r="J402" s="5" t="inlineStr">
        <is>
          <t>தோற்றம் மாறுகிறார்; யெகோவா பேசுகிறார்</t>
        </is>
      </c>
      <c r="K402" s="5" t="inlineStr">
        <is>
          <t>bible.jesus</t>
        </is>
      </c>
      <c r="L402" s="5" t="n"/>
      <c r="M402" s="7" t="n"/>
    </row>
    <row r="403">
      <c r="A403" s="5" t="inlineStr">
        <is>
          <t>b5-0091</t>
        </is>
      </c>
      <c r="B403" s="5" t="inlineStr">
        <is>
          <t>P4 Jesus 2 B.C.E.–33 C.E.</t>
        </is>
      </c>
      <c r="C403" s="10" t="n">
        <v>2</v>
      </c>
      <c r="D403" s="5" t="inlineStr">
        <is>
          <t>Major</t>
        </is>
      </c>
      <c r="E403" s="5" t="inlineStr">
        <is>
          <t>Major within its period</t>
        </is>
      </c>
      <c r="F403" s="5" t="inlineStr">
        <is>
          <t>Man born blind healed; rubric T2 miracle</t>
        </is>
      </c>
      <c r="G403" s="5" t="inlineStr">
        <is>
          <t>Point</t>
        </is>
      </c>
      <c r="H403" s="5" t="inlineStr">
        <is>
          <t>32 C.E., Festival of Tabernacles (or, Booths)</t>
        </is>
      </c>
      <c r="I403" s="5" t="inlineStr">
        <is>
          <t>Jesus heals man born blind</t>
        </is>
      </c>
      <c r="J403" s="5" t="inlineStr">
        <is>
          <t>பிறவியிலேயே கண்தெரியாதவனைக் குணப்படுத்துகிறார்</t>
        </is>
      </c>
      <c r="K403" s="5" t="inlineStr">
        <is>
          <t>bible.jesus</t>
        </is>
      </c>
      <c r="L403" s="5" t="n"/>
      <c r="M403" s="7" t="n"/>
    </row>
    <row r="404">
      <c r="A404" s="5" t="inlineStr">
        <is>
          <t>b5-0092</t>
        </is>
      </c>
      <c r="B404" s="5" t="inlineStr">
        <is>
          <t>P4 Jesus 2 B.C.E.–33 C.E.</t>
        </is>
      </c>
      <c r="C404" s="10" t="n">
        <v>2</v>
      </c>
      <c r="D404" s="5" t="inlineStr">
        <is>
          <t>Major</t>
        </is>
      </c>
      <c r="E404" s="5" t="inlineStr">
        <is>
          <t>Major within its period</t>
        </is>
      </c>
      <c r="F404" s="5" t="inlineStr">
        <is>
          <t>Sends out the 70 preachers; expansion of the work</t>
        </is>
      </c>
      <c r="G404" s="5" t="inlineStr">
        <is>
          <t>Point</t>
        </is>
      </c>
      <c r="H404" s="5" t="inlineStr">
        <is>
          <t>32 C.E., Festival of Tabernacles (or, Booths)</t>
        </is>
      </c>
      <c r="I404" s="5" t="inlineStr">
        <is>
          <t>Sends out the 70; they return joyful</t>
        </is>
      </c>
      <c r="J404" s="5" t="inlineStr">
        <is>
          <t>70 பேரை அனுப்புகிறார்; சந்தோஷமாகத் திரும்பி வருகிறார்கள்</t>
        </is>
      </c>
      <c r="K404" s="5" t="inlineStr">
        <is>
          <t>bible.jesus</t>
        </is>
      </c>
      <c r="L404" s="5" t="n"/>
      <c r="M404" s="7" t="n"/>
    </row>
    <row r="405">
      <c r="A405" s="5" t="inlineStr">
        <is>
          <t>b5-0093</t>
        </is>
      </c>
      <c r="B405" s="5" t="inlineStr">
        <is>
          <t>P4 Jesus 2 B.C.E.–33 C.E.</t>
        </is>
      </c>
      <c r="C405" s="10" t="n">
        <v>2</v>
      </c>
      <c r="D405" s="5" t="inlineStr">
        <is>
          <t>Major</t>
        </is>
      </c>
      <c r="E405" s="5" t="inlineStr">
        <is>
          <t>Major within its period</t>
        </is>
      </c>
      <c r="F405" s="5" t="inlineStr">
        <is>
          <t>Neighborly Samaritan; rubric T2 parable</t>
        </is>
      </c>
      <c r="G405" s="5" t="inlineStr">
        <is>
          <t>Point</t>
        </is>
      </c>
      <c r="H405" s="5" t="inlineStr">
        <is>
          <t>32 C.E., Festival of Tabernacles (or, Booths)</t>
        </is>
      </c>
      <c r="I405" s="5" t="inlineStr">
        <is>
          <t>Neighborly Samaritan illustration</t>
        </is>
      </c>
      <c r="J405" s="5" t="inlineStr">
        <is>
          <t>நல்ல சமாரியனின் உவமை</t>
        </is>
      </c>
      <c r="K405" s="5" t="inlineStr">
        <is>
          <t>bible.jesus</t>
        </is>
      </c>
      <c r="L405" s="5" t="n"/>
      <c r="M405" s="7" t="n"/>
    </row>
    <row r="406">
      <c r="A406" s="5" t="inlineStr">
        <is>
          <t>b5-0094</t>
        </is>
      </c>
      <c r="B406" s="5" t="inlineStr">
        <is>
          <t>P4 Jesus 2 B.C.E.–33 C.E.</t>
        </is>
      </c>
      <c r="C406" s="10" t="n">
        <v>2</v>
      </c>
      <c r="D406" s="5" t="inlineStr">
        <is>
          <t>Major</t>
        </is>
      </c>
      <c r="E406" s="5" t="inlineStr">
        <is>
          <t>Major within its period</t>
        </is>
      </c>
      <c r="F406" s="5" t="inlineStr">
        <is>
          <t>Mary and Martha; widely known account</t>
        </is>
      </c>
      <c r="G406" s="5" t="inlineStr">
        <is>
          <t>Point</t>
        </is>
      </c>
      <c r="H406" s="5" t="inlineStr">
        <is>
          <t>32 C.E., Festival of Tabernacles (or, Booths)</t>
        </is>
      </c>
      <c r="I406" s="5" t="inlineStr">
        <is>
          <t>Jesus visits Mary and Martha’s home</t>
        </is>
      </c>
      <c r="J406" s="5" t="inlineStr">
        <is>
          <t>மரியாள் மற்றும் மார்த்தாளின் வீட்டுக்குப் போகிறார்</t>
        </is>
      </c>
      <c r="K406" s="5" t="inlineStr">
        <is>
          <t>bible.jesus</t>
        </is>
      </c>
      <c r="L406" s="5" t="n"/>
      <c r="M406" s="7" t="n"/>
    </row>
    <row r="407">
      <c r="A407" s="5" t="inlineStr">
        <is>
          <t>b5-0102</t>
        </is>
      </c>
      <c r="B407" s="5" t="inlineStr">
        <is>
          <t>P4 Jesus 2 B.C.E.–33 C.E.</t>
        </is>
      </c>
      <c r="C407" s="10" t="n">
        <v>2</v>
      </c>
      <c r="D407" s="5" t="inlineStr">
        <is>
          <t>Major</t>
        </is>
      </c>
      <c r="E407" s="5" t="inlineStr">
        <is>
          <t>Major within its period</t>
        </is>
      </c>
      <c r="F407" s="5" t="inlineStr">
        <is>
          <t>Fine shepherd and 'other sheep'; main teaching</t>
        </is>
      </c>
      <c r="G407" s="5" t="inlineStr">
        <is>
          <t>Point</t>
        </is>
      </c>
      <c r="H407" s="5" t="inlineStr">
        <is>
          <t>32 C.E., Festival of Dedication</t>
        </is>
      </c>
      <c r="I407" s="5" t="inlineStr">
        <is>
          <t>Fine shepherd and sheepfold illustration</t>
        </is>
      </c>
      <c r="J407" s="5" t="inlineStr">
        <is>
          <t>உவமைகள்: நல்ல மேய்ப்பர், ஆட்டுத்தொழுவம்</t>
        </is>
      </c>
      <c r="K407" s="5" t="inlineStr">
        <is>
          <t>bible.jesus</t>
        </is>
      </c>
      <c r="L407" s="5" t="n"/>
      <c r="M407" s="7" t="n"/>
    </row>
    <row r="408">
      <c r="A408" s="5" t="inlineStr">
        <is>
          <t>b5-0111</t>
        </is>
      </c>
      <c r="B408" s="5" t="inlineStr">
        <is>
          <t>P4 Jesus 2 B.C.E.–33 C.E.</t>
        </is>
      </c>
      <c r="C408" s="10" t="n">
        <v>2</v>
      </c>
      <c r="D408" s="5" t="inlineStr">
        <is>
          <t>Major</t>
        </is>
      </c>
      <c r="E408" s="5" t="inlineStr">
        <is>
          <t>Major within its period</t>
        </is>
      </c>
      <c r="F408" s="5" t="inlineStr">
        <is>
          <t>Lost son (prodigal); rubric T2 parable</t>
        </is>
      </c>
      <c r="G408" s="5" t="inlineStr">
        <is>
          <t>Point</t>
        </is>
      </c>
      <c r="H408" s="5" t="inlineStr">
        <is>
          <t>32 C.E., after Festival of Dedication</t>
        </is>
      </c>
      <c r="I408" s="5" t="inlineStr">
        <is>
          <t>Illustrations: lost sheep, lost coin, lost son</t>
        </is>
      </c>
      <c r="J408" s="5" t="inlineStr">
        <is>
          <t>உவமைகள்: காணாமல்போன ஆடு, தொலைந்துபோன காசு, ஊதாரி மகன்</t>
        </is>
      </c>
      <c r="K408" s="5" t="inlineStr">
        <is>
          <t>bible.jesus</t>
        </is>
      </c>
      <c r="L408" s="5" t="n"/>
      <c r="M408" s="7" t="n"/>
    </row>
    <row r="409">
      <c r="A409" s="5" t="inlineStr">
        <is>
          <t>b5-0112</t>
        </is>
      </c>
      <c r="B409" s="5" t="inlineStr">
        <is>
          <t>P4 Jesus 2 B.C.E.–33 C.E.</t>
        </is>
      </c>
      <c r="C409" s="10" t="n">
        <v>2</v>
      </c>
      <c r="D409" s="5" t="inlineStr">
        <is>
          <t>Major</t>
        </is>
      </c>
      <c r="E409" s="5" t="inlineStr">
        <is>
          <t>Major within its period</t>
        </is>
      </c>
      <c r="F409" s="5" t="inlineStr">
        <is>
          <t>Rich man and Lazarus; main parable</t>
        </is>
      </c>
      <c r="G409" s="5" t="inlineStr">
        <is>
          <t>Point</t>
        </is>
      </c>
      <c r="H409" s="5" t="inlineStr">
        <is>
          <t>32 C.E., after Festival of Dedication</t>
        </is>
      </c>
      <c r="I409" s="5" t="inlineStr">
        <is>
          <t>Illustrations: unrighteous steward, rich man and Lazarus</t>
        </is>
      </c>
      <c r="J409" s="5" t="inlineStr">
        <is>
          <t>உவமைகள்: அநீதியான நிர்வாகி, பணக்காரனும் லாசருவும்</t>
        </is>
      </c>
      <c r="K409" s="5" t="inlineStr">
        <is>
          <t>bible.jesus</t>
        </is>
      </c>
      <c r="L409" s="5" t="n"/>
      <c r="M409" s="7" t="n"/>
    </row>
    <row r="410">
      <c r="A410" s="5" t="inlineStr">
        <is>
          <t>b5-0114</t>
        </is>
      </c>
      <c r="B410" s="5" t="inlineStr">
        <is>
          <t>P4 Jesus 2 B.C.E.–33 C.E.</t>
        </is>
      </c>
      <c r="C410" s="9" t="n">
        <v>1</v>
      </c>
      <c r="D410" s="5" t="inlineStr">
        <is>
          <t>Landmark</t>
        </is>
      </c>
      <c r="E410" s="5" t="inlineStr">
        <is>
          <t>Listed landmark anchor</t>
        </is>
      </c>
      <c r="F410" s="5" t="inlineStr">
        <is>
          <t>Lazarus resurrected; listed T1 anchor</t>
        </is>
      </c>
      <c r="G410" s="5" t="inlineStr">
        <is>
          <t>Point</t>
        </is>
      </c>
      <c r="H410" s="5" t="inlineStr">
        <is>
          <t>32 C.E., after Festival of Dedication</t>
        </is>
      </c>
      <c r="I410" s="5" t="inlineStr">
        <is>
          <t>Lazarus dies and is resurrected</t>
        </is>
      </c>
      <c r="J410" s="5" t="inlineStr">
        <is>
          <t>லாசருவின் மரணம், உயிர்த்தெழுதல்</t>
        </is>
      </c>
      <c r="K410" s="5" t="inlineStr">
        <is>
          <t>bible.jesus</t>
        </is>
      </c>
      <c r="L410" s="5" t="n"/>
      <c r="M410" s="7" t="n"/>
    </row>
    <row r="411">
      <c r="A411" s="5" t="inlineStr">
        <is>
          <t>b5-0117</t>
        </is>
      </c>
      <c r="B411" s="5" t="inlineStr">
        <is>
          <t>P4 Jesus 2 B.C.E.–33 C.E.</t>
        </is>
      </c>
      <c r="C411" s="10" t="n">
        <v>2</v>
      </c>
      <c r="D411" s="5" t="inlineStr">
        <is>
          <t>Major</t>
        </is>
      </c>
      <c r="E411" s="5" t="inlineStr">
        <is>
          <t>Major within its period</t>
        </is>
      </c>
      <c r="F411" s="5" t="inlineStr">
        <is>
          <t>Ten lepers; rubric T2 miracle</t>
        </is>
      </c>
      <c r="G411" s="5" t="inlineStr">
        <is>
          <t>Point</t>
        </is>
      </c>
      <c r="H411" s="5" t="inlineStr">
        <is>
          <t>32 C.E., after Festival of Dedication</t>
        </is>
      </c>
      <c r="I411" s="5" t="inlineStr">
        <is>
          <t>Jesus heals ten lepers</t>
        </is>
      </c>
      <c r="J411" s="5" t="inlineStr">
        <is>
          <t>பத்துத் தொழுநோயாளிகளைக் குணப்படுத்துகிறார்</t>
        </is>
      </c>
      <c r="K411" s="5" t="inlineStr">
        <is>
          <t>bible.jesus</t>
        </is>
      </c>
      <c r="L411" s="5" t="n"/>
      <c r="M411" s="7" t="n"/>
    </row>
    <row r="412">
      <c r="A412" s="5" t="inlineStr">
        <is>
          <t>b5-0122</t>
        </is>
      </c>
      <c r="B412" s="5" t="inlineStr">
        <is>
          <t>P4 Jesus 2 B.C.E.–33 C.E.</t>
        </is>
      </c>
      <c r="C412" s="10" t="n">
        <v>2</v>
      </c>
      <c r="D412" s="5" t="inlineStr">
        <is>
          <t>Major</t>
        </is>
      </c>
      <c r="E412" s="5" t="inlineStr">
        <is>
          <t>Major within its period</t>
        </is>
      </c>
      <c r="F412" s="5" t="inlineStr">
        <is>
          <t>Rich young ruler; camel through needle's eye, widely known</t>
        </is>
      </c>
      <c r="G412" s="5" t="inlineStr">
        <is>
          <t>Point</t>
        </is>
      </c>
      <c r="H412" s="5" t="inlineStr">
        <is>
          <t>32 C.E., after Festival of Dedication</t>
        </is>
      </c>
      <c r="I412" s="5" t="inlineStr">
        <is>
          <t>Rich man’s question</t>
        </is>
      </c>
      <c r="J412" s="5" t="inlineStr">
        <is>
          <t>பணக்காரனின் கேள்வி</t>
        </is>
      </c>
      <c r="K412" s="5" t="inlineStr">
        <is>
          <t>bible.jesus</t>
        </is>
      </c>
      <c r="L412" s="5" t="n"/>
      <c r="M412" s="7" t="n"/>
    </row>
    <row r="413">
      <c r="A413" s="5" t="inlineStr">
        <is>
          <t>b5-0127</t>
        </is>
      </c>
      <c r="B413" s="5" t="inlineStr">
        <is>
          <t>P4 Jesus 2 B.C.E.–33 C.E.</t>
        </is>
      </c>
      <c r="C413" s="10" t="n">
        <v>2</v>
      </c>
      <c r="D413" s="5" t="inlineStr">
        <is>
          <t>Major</t>
        </is>
      </c>
      <c r="E413" s="5" t="inlineStr">
        <is>
          <t>Major within its period</t>
        </is>
      </c>
      <c r="F413" s="5" t="inlineStr">
        <is>
          <t>Zacchaeus; well-known account, like Nicodemus</t>
        </is>
      </c>
      <c r="G413" s="5" t="inlineStr">
        <is>
          <t>Point</t>
        </is>
      </c>
      <c r="H413" s="5" t="inlineStr">
        <is>
          <t>32 C.E., after Festival of Dedication</t>
        </is>
      </c>
      <c r="I413" s="5" t="inlineStr">
        <is>
          <t>Jesus visits Zacchaeus</t>
        </is>
      </c>
      <c r="J413" s="5" t="inlineStr">
        <is>
          <t>சகேயுவைச் சந்திக்கிறார்</t>
        </is>
      </c>
      <c r="K413" s="5" t="inlineStr">
        <is>
          <t>bible.jesus</t>
        </is>
      </c>
      <c r="L413" s="5" t="n"/>
      <c r="M413" s="7" t="n"/>
    </row>
    <row r="414">
      <c r="A414" s="5" t="inlineStr">
        <is>
          <t>b5-0129</t>
        </is>
      </c>
      <c r="B414" s="5" t="inlineStr">
        <is>
          <t>P4 Jesus 2 B.C.E.–33 C.E.</t>
        </is>
      </c>
      <c r="C414" s="10" t="n">
        <v>2</v>
      </c>
      <c r="D414" s="5" t="inlineStr">
        <is>
          <t>Major</t>
        </is>
      </c>
      <c r="E414" s="5" t="inlineStr">
        <is>
          <t>Core step of a highlight series</t>
        </is>
      </c>
      <c r="F414" s="5" t="inlineStr">
        <is>
          <t>Nisan 8 arrival; B12 final-week day</t>
        </is>
      </c>
      <c r="G414" s="5" t="inlineStr">
        <is>
          <t>Point</t>
        </is>
      </c>
      <c r="H414" s="5" t="inlineStr">
        <is>
          <t>33 C.E., Nisan 8</t>
        </is>
      </c>
      <c r="I414" s="5" t="inlineStr">
        <is>
          <t>Jesus arrives six days before Passover</t>
        </is>
      </c>
      <c r="J414" s="5" t="inlineStr">
        <is>
          <t>பஸ்காவுக்கு ஆறு நாட்கள் முன்பு இயேசு வந்துசேருகிறார்</t>
        </is>
      </c>
      <c r="K414" s="5" t="inlineStr">
        <is>
          <t>bible.jesus</t>
        </is>
      </c>
      <c r="L414" s="5" t="inlineStr">
        <is>
          <t>jesus-final-week</t>
        </is>
      </c>
      <c r="M414" s="7" t="n"/>
    </row>
    <row r="415">
      <c r="A415" s="5" t="inlineStr">
        <is>
          <t>b5-0130</t>
        </is>
      </c>
      <c r="B415" s="5" t="inlineStr">
        <is>
          <t>P4 Jesus 2 B.C.E.–33 C.E.</t>
        </is>
      </c>
      <c r="C415" s="10" t="n">
        <v>2</v>
      </c>
      <c r="D415" s="5" t="inlineStr">
        <is>
          <t>Major</t>
        </is>
      </c>
      <c r="E415" s="5" t="inlineStr">
        <is>
          <t>Core step of a highlight series</t>
        </is>
      </c>
      <c r="F415" s="5" t="inlineStr">
        <is>
          <t>Nisan 9 Mary anoints Jesus; B12 day, well known</t>
        </is>
      </c>
      <c r="G415" s="5" t="inlineStr">
        <is>
          <t>Point</t>
        </is>
      </c>
      <c r="H415" s="5" t="inlineStr">
        <is>
          <t>33 C.E., Nisan 9</t>
        </is>
      </c>
      <c r="I415" s="5" t="inlineStr">
        <is>
          <t>Mary pours oil on his head and feet</t>
        </is>
      </c>
      <c r="J415" s="5" t="inlineStr">
        <is>
          <t>அவர் தலையிலும் பாதத்திலும் மரியாள் வாசனை எண்ணெயை ஊற்றுகிறாள்</t>
        </is>
      </c>
      <c r="K415" s="5" t="inlineStr">
        <is>
          <t>bible.jesus</t>
        </is>
      </c>
      <c r="L415" s="5" t="inlineStr">
        <is>
          <t>jesus-final-week</t>
        </is>
      </c>
      <c r="M415" s="7" t="n"/>
    </row>
    <row r="416">
      <c r="A416" s="5" t="inlineStr">
        <is>
          <t>b5-0131</t>
        </is>
      </c>
      <c r="B416" s="5" t="inlineStr">
        <is>
          <t>P4 Jesus 2 B.C.E.–33 C.E.</t>
        </is>
      </c>
      <c r="C416" s="9" t="n">
        <v>1</v>
      </c>
      <c r="D416" s="5" t="inlineStr">
        <is>
          <t>Landmark</t>
        </is>
      </c>
      <c r="E416" s="5" t="inlineStr">
        <is>
          <t>Listed landmark anchor</t>
        </is>
      </c>
      <c r="F416" s="5" t="inlineStr">
        <is>
          <t>Triumphal entry; listed T1 anchor</t>
        </is>
      </c>
      <c r="G416" s="5" t="inlineStr">
        <is>
          <t>Point</t>
        </is>
      </c>
      <c r="H416" s="5" t="inlineStr">
        <is>
          <t>33 C.E., Nisan 9</t>
        </is>
      </c>
      <c r="I416" s="5" t="inlineStr">
        <is>
          <t>Enters Jerusalem triumphantly, riding on a donkey</t>
        </is>
      </c>
      <c r="J416" s="5" t="inlineStr">
        <is>
          <t>எருசலேமுக்குள் நுழைகிறார், கழுதையின்மேல் வெற்றிபவனி</t>
        </is>
      </c>
      <c r="K416" s="5" t="inlineStr">
        <is>
          <t>bible.jesus</t>
        </is>
      </c>
      <c r="L416" s="5" t="inlineStr">
        <is>
          <t>fulfilled-prophecies-nations, jesus-final-week, messianic-prophecies</t>
        </is>
      </c>
      <c r="M416" s="7" t="n"/>
    </row>
    <row r="417">
      <c r="A417" s="5" t="inlineStr">
        <is>
          <t>b5-0132</t>
        </is>
      </c>
      <c r="B417" s="5" t="inlineStr">
        <is>
          <t>P4 Jesus 2 B.C.E.–33 C.E.</t>
        </is>
      </c>
      <c r="C417" s="10" t="n">
        <v>2</v>
      </c>
      <c r="D417" s="5" t="inlineStr">
        <is>
          <t>Major</t>
        </is>
      </c>
      <c r="E417" s="5" t="inlineStr">
        <is>
          <t>Core step of a highlight series</t>
        </is>
      </c>
      <c r="F417" s="5" t="inlineStr">
        <is>
          <t>Curses fig tree; B12 Nisan 10 item, well known</t>
        </is>
      </c>
      <c r="G417" s="5" t="inlineStr">
        <is>
          <t>Point</t>
        </is>
      </c>
      <c r="H417" s="5" t="inlineStr">
        <is>
          <t>33 C.E., Nisan 10</t>
        </is>
      </c>
      <c r="I417" s="5" t="inlineStr">
        <is>
          <t>Jesus curses fig tree</t>
        </is>
      </c>
      <c r="J417" s="5" t="inlineStr">
        <is>
          <t>அத்திமரத்தைச் சபிக்கிறார்</t>
        </is>
      </c>
      <c r="K417" s="5" t="inlineStr">
        <is>
          <t>bible.jesus</t>
        </is>
      </c>
      <c r="L417" s="5" t="inlineStr">
        <is>
          <t>jesus-final-week</t>
        </is>
      </c>
      <c r="M417" s="7" t="n"/>
    </row>
    <row r="418">
      <c r="A418" s="5" t="inlineStr">
        <is>
          <t>b5-0133</t>
        </is>
      </c>
      <c r="B418" s="5" t="inlineStr">
        <is>
          <t>P4 Jesus 2 B.C.E.–33 C.E.</t>
        </is>
      </c>
      <c r="C418" s="10" t="n">
        <v>2</v>
      </c>
      <c r="D418" s="5" t="inlineStr">
        <is>
          <t>Major</t>
        </is>
      </c>
      <c r="E418" s="5" t="inlineStr">
        <is>
          <t>Major within its period</t>
        </is>
      </c>
      <c r="F418" s="5" t="inlineStr">
        <is>
          <t>Second temple cleansing, Nisan 10; rubric 'both times'</t>
        </is>
      </c>
      <c r="G418" s="5" t="inlineStr">
        <is>
          <t>Point</t>
        </is>
      </c>
      <c r="H418" s="5" t="inlineStr">
        <is>
          <t>33 C.E., Nisan 10</t>
        </is>
      </c>
      <c r="I418" s="5" t="inlineStr">
        <is>
          <t>Jesus cleanses temple again</t>
        </is>
      </c>
      <c r="J418" s="5" t="inlineStr">
        <is>
          <t>ஆலயத்தை மறுபடியும் சுத்தப்படுத்துகிறார்</t>
        </is>
      </c>
      <c r="K418" s="5" t="inlineStr">
        <is>
          <t>bible.jesus</t>
        </is>
      </c>
      <c r="L418" s="5" t="inlineStr">
        <is>
          <t>jesus-final-week</t>
        </is>
      </c>
      <c r="M418" s="7" t="n"/>
    </row>
    <row r="419">
      <c r="A419" s="5" t="inlineStr">
        <is>
          <t>b5-0135</t>
        </is>
      </c>
      <c r="B419" s="5" t="inlineStr">
        <is>
          <t>P4 Jesus 2 B.C.E.–33 C.E.</t>
        </is>
      </c>
      <c r="C419" s="10" t="n">
        <v>2</v>
      </c>
      <c r="D419" s="5" t="inlineStr">
        <is>
          <t>Major</t>
        </is>
      </c>
      <c r="E419" s="5" t="inlineStr">
        <is>
          <t>Major within its period</t>
        </is>
      </c>
      <c r="F419" s="5" t="inlineStr">
        <is>
          <t>Jehovah speaks from heaven a third time; rare event</t>
        </is>
      </c>
      <c r="G419" s="5" t="inlineStr">
        <is>
          <t>Point</t>
        </is>
      </c>
      <c r="H419" s="5" t="inlineStr">
        <is>
          <t>33 C.E., Nisan 10</t>
        </is>
      </c>
      <c r="I419" s="5" t="inlineStr">
        <is>
          <t>Jehovah speaks; Jesus foretells his death; disbelief of Jews fulfills prophecy of Isaiah</t>
        </is>
      </c>
      <c r="J419" s="5" t="inlineStr">
        <is>
          <t>யெகோவா பேசுகிறார்; இயேசு தன்னுடைய மரணத்தை முன்னறிவிக்கிறார்; யூதர்கள் விசுவாசம் வைக்க மறுப்பது ஏசாயா தீர்க்கதரிசனத்தின் நிறைவேற்றம்</t>
        </is>
      </c>
      <c r="K419" s="5" t="inlineStr">
        <is>
          <t>bible.jesus</t>
        </is>
      </c>
      <c r="L419" s="5" t="inlineStr">
        <is>
          <t>jesus-final-week, messianic-prophecies</t>
        </is>
      </c>
      <c r="M419" s="7" t="n"/>
    </row>
    <row r="420">
      <c r="A420" s="5" t="inlineStr">
        <is>
          <t>b5-0140</t>
        </is>
      </c>
      <c r="B420" s="5" t="inlineStr">
        <is>
          <t>P4 Jesus 2 B.C.E.–33 C.E.</t>
        </is>
      </c>
      <c r="C420" s="10" t="n">
        <v>2</v>
      </c>
      <c r="D420" s="5" t="inlineStr">
        <is>
          <t>Major</t>
        </is>
      </c>
      <c r="E420" s="5" t="inlineStr">
        <is>
          <t>Major within its period</t>
        </is>
      </c>
      <c r="F420" s="5" t="inlineStr">
        <is>
          <t>Caesar's things to Caesar; greatest commandment; famous answers</t>
        </is>
      </c>
      <c r="G420" s="5" t="inlineStr">
        <is>
          <t>Point</t>
        </is>
      </c>
      <c r="H420" s="5" t="inlineStr">
        <is>
          <t>33 C.E., Nisan 11</t>
        </is>
      </c>
      <c r="I420" s="5" t="inlineStr">
        <is>
          <t>Answers questions on God and Caesar, resurrection, greatest commandment</t>
        </is>
      </c>
      <c r="J420" s="5" t="inlineStr">
        <is>
          <t>கடவுளும் ரோம அரசனும், உயிர்த்தெழுதல், தலைசிறந்த கட்டளை போன்ற கேள்விகளுக்குப் பதில்</t>
        </is>
      </c>
      <c r="K420" s="5" t="inlineStr">
        <is>
          <t>bible.jesus</t>
        </is>
      </c>
      <c r="L420" s="5" t="inlineStr">
        <is>
          <t>jesus-final-week</t>
        </is>
      </c>
      <c r="M420" s="7" t="n"/>
    </row>
    <row r="421">
      <c r="A421" s="5" t="inlineStr">
        <is>
          <t>b5-0143</t>
        </is>
      </c>
      <c r="B421" s="5" t="inlineStr">
        <is>
          <t>P4 Jesus 2 B.C.E.–33 C.E.</t>
        </is>
      </c>
      <c r="C421" s="10" t="n">
        <v>2</v>
      </c>
      <c r="D421" s="5" t="inlineStr">
        <is>
          <t>Major</t>
        </is>
      </c>
      <c r="E421" s="5" t="inlineStr">
        <is>
          <t>Major within its period</t>
        </is>
      </c>
      <c r="F421" s="5" t="inlineStr">
        <is>
          <t>Widow's two small coins; widely known</t>
        </is>
      </c>
      <c r="G421" s="5" t="inlineStr">
        <is>
          <t>Point</t>
        </is>
      </c>
      <c r="H421" s="5" t="inlineStr">
        <is>
          <t>33 C.E., Nisan 11</t>
        </is>
      </c>
      <c r="I421" s="5" t="inlineStr">
        <is>
          <t>Observes widow’s contribution</t>
        </is>
      </c>
      <c r="J421" s="5" t="inlineStr">
        <is>
          <t>விதவையின் காணிக்கையைக் கவனிக்கிறார்</t>
        </is>
      </c>
      <c r="K421" s="5" t="inlineStr">
        <is>
          <t>bible.jesus</t>
        </is>
      </c>
      <c r="L421" s="5" t="inlineStr">
        <is>
          <t>jesus-final-week</t>
        </is>
      </c>
      <c r="M421" s="7" t="n"/>
    </row>
    <row r="422">
      <c r="A422" s="5" t="inlineStr">
        <is>
          <t>b5-0144</t>
        </is>
      </c>
      <c r="B422" s="5" t="inlineStr">
        <is>
          <t>P4 Jesus 2 B.C.E.–33 C.E.</t>
        </is>
      </c>
      <c r="C422" s="10" t="n">
        <v>2</v>
      </c>
      <c r="D422" s="5" t="inlineStr">
        <is>
          <t>Major</t>
        </is>
      </c>
      <c r="E422" s="5" t="inlineStr">
        <is>
          <t>Major within its period</t>
        </is>
      </c>
      <c r="F422" s="5" t="inlineStr">
        <is>
          <t>Sign of his presence; rubric T2 teaching</t>
        </is>
      </c>
      <c r="G422" s="5" t="inlineStr">
        <is>
          <t>Point</t>
        </is>
      </c>
      <c r="H422" s="5" t="inlineStr">
        <is>
          <t>33 C.E., Nisan 11</t>
        </is>
      </c>
      <c r="I422" s="5" t="inlineStr">
        <is>
          <t>Gives sign of future presence</t>
        </is>
      </c>
      <c r="J422" s="5" t="inlineStr">
        <is>
          <t>எதிர்கால பிரசன்னத்துக்கு அடையாளம்</t>
        </is>
      </c>
      <c r="K422" s="5" t="inlineStr">
        <is>
          <t>bible.jesus</t>
        </is>
      </c>
      <c r="L422" s="5" t="inlineStr">
        <is>
          <t>fulfilled-prophecies-nations, jesus-final-week, last-days-sign</t>
        </is>
      </c>
      <c r="M422" s="7" t="n"/>
    </row>
    <row r="423">
      <c r="A423" s="5" t="inlineStr">
        <is>
          <t>b5-0145</t>
        </is>
      </c>
      <c r="B423" s="5" t="inlineStr">
        <is>
          <t>P4 Jesus 2 B.C.E.–33 C.E.</t>
        </is>
      </c>
      <c r="C423" s="10" t="n">
        <v>2</v>
      </c>
      <c r="D423" s="5" t="inlineStr">
        <is>
          <t>Major</t>
        </is>
      </c>
      <c r="E423" s="5" t="inlineStr">
        <is>
          <t>Major within its period</t>
        </is>
      </c>
      <c r="F423" s="5" t="inlineStr">
        <is>
          <t>Ten virgins, talents, sheep and goats; main parables</t>
        </is>
      </c>
      <c r="G423" s="5" t="inlineStr">
        <is>
          <t>Point</t>
        </is>
      </c>
      <c r="H423" s="5" t="inlineStr">
        <is>
          <t>33 C.E., Nisan 11</t>
        </is>
      </c>
      <c r="I423" s="5" t="inlineStr">
        <is>
          <t>Illustrations: ten virgins, talents, sheep and goats</t>
        </is>
      </c>
      <c r="J423" s="5" t="inlineStr">
        <is>
          <t>உவமைகள்: பத்துக் கன்னிப்பெண்கள், தாலந்து, செம்மறியாடுகள் மற்றும் வெள்ளாடுகள்</t>
        </is>
      </c>
      <c r="K423" s="5" t="inlineStr">
        <is>
          <t>bible.jesus</t>
        </is>
      </c>
      <c r="L423" s="5" t="inlineStr">
        <is>
          <t>jesus-final-week</t>
        </is>
      </c>
      <c r="M423" s="7" t="n"/>
    </row>
    <row r="424">
      <c r="A424" s="5" t="inlineStr">
        <is>
          <t>b5-0147</t>
        </is>
      </c>
      <c r="B424" s="5" t="inlineStr">
        <is>
          <t>P4 Jesus 2 B.C.E.–33 C.E.</t>
        </is>
      </c>
      <c r="C424" s="10" t="n">
        <v>2</v>
      </c>
      <c r="D424" s="5" t="inlineStr">
        <is>
          <t>Major</t>
        </is>
      </c>
      <c r="E424" s="5" t="inlineStr">
        <is>
          <t>Core step of a highlight series</t>
        </is>
      </c>
      <c r="F424" s="5" t="inlineStr">
        <is>
          <t>Judas arranges betrayal, Nisan 12; B12 day, prophecy fulfilled</t>
        </is>
      </c>
      <c r="G424" s="5" t="inlineStr">
        <is>
          <t>Point</t>
        </is>
      </c>
      <c r="H424" s="5" t="inlineStr">
        <is>
          <t>33 C.E., Nisan 12</t>
        </is>
      </c>
      <c r="I424" s="5" t="inlineStr">
        <is>
          <t>Judas arranges betrayal</t>
        </is>
      </c>
      <c r="J424" s="5" t="inlineStr">
        <is>
          <t>காட்டிக்கொடுக்க யூதாஸ் ஏற்பாடு செய்கிறான்</t>
        </is>
      </c>
      <c r="K424" s="5" t="inlineStr">
        <is>
          <t>bible.jesus</t>
        </is>
      </c>
      <c r="L424" s="5" t="inlineStr">
        <is>
          <t>jesus-final-week, messianic-prophecies</t>
        </is>
      </c>
      <c r="M424" s="7" t="n"/>
    </row>
    <row r="425">
      <c r="A425" s="5" t="inlineStr">
        <is>
          <t>b5-0149</t>
        </is>
      </c>
      <c r="B425" s="5" t="inlineStr">
        <is>
          <t>P4 Jesus 2 B.C.E.–33 C.E.</t>
        </is>
      </c>
      <c r="C425" s="10" t="n">
        <v>2</v>
      </c>
      <c r="D425" s="5" t="inlineStr">
        <is>
          <t>Major</t>
        </is>
      </c>
      <c r="E425" s="5" t="inlineStr">
        <is>
          <t>Major within its period</t>
        </is>
      </c>
      <c r="F425" s="5" t="inlineStr">
        <is>
          <t>Last Passover, Nisan 14 33 C.E.; Passover marker</t>
        </is>
      </c>
      <c r="G425" s="5" t="inlineStr">
        <is>
          <t>Point</t>
        </is>
      </c>
      <c r="H425" s="5" t="inlineStr">
        <is>
          <t>33 C.E., Nisan 14</t>
        </is>
      </c>
      <c r="I425" s="5" t="inlineStr">
        <is>
          <t>Eats Passover with apostles</t>
        </is>
      </c>
      <c r="J425" s="5" t="inlineStr">
        <is>
          <t>அப்போஸ்தலர்களோடு பஸ்கா உணவைச் சாப்பிடுகிறார்</t>
        </is>
      </c>
      <c r="K425" s="5" t="inlineStr">
        <is>
          <t>bible.jesus</t>
        </is>
      </c>
      <c r="L425" s="5" t="inlineStr">
        <is>
          <t>jesus-final-week</t>
        </is>
      </c>
      <c r="M425" s="7" t="n"/>
    </row>
    <row r="426">
      <c r="A426" s="5" t="inlineStr">
        <is>
          <t>b5-0150</t>
        </is>
      </c>
      <c r="B426" s="5" t="inlineStr">
        <is>
          <t>P4 Jesus 2 B.C.E.–33 C.E.</t>
        </is>
      </c>
      <c r="C426" s="10" t="n">
        <v>2</v>
      </c>
      <c r="D426" s="5" t="inlineStr">
        <is>
          <t>Major</t>
        </is>
      </c>
      <c r="E426" s="5" t="inlineStr">
        <is>
          <t>Major within its period</t>
        </is>
      </c>
      <c r="F426" s="5" t="inlineStr">
        <is>
          <t>Washes apostles' feet; widely known</t>
        </is>
      </c>
      <c r="G426" s="5" t="inlineStr">
        <is>
          <t>Point</t>
        </is>
      </c>
      <c r="H426" s="5" t="inlineStr">
        <is>
          <t>33 C.E., Nisan 14</t>
        </is>
      </c>
      <c r="I426" s="5" t="inlineStr">
        <is>
          <t>Washes feet of apostles</t>
        </is>
      </c>
      <c r="J426" s="5" t="inlineStr">
        <is>
          <t>அப்போஸ்தலர்களின் பாதங்களைக் கழுவுகிறார்</t>
        </is>
      </c>
      <c r="K426" s="5" t="inlineStr">
        <is>
          <t>bible.jesus</t>
        </is>
      </c>
      <c r="L426" s="5" t="inlineStr">
        <is>
          <t>jesus-final-week</t>
        </is>
      </c>
      <c r="M426" s="7" t="n"/>
    </row>
    <row r="427">
      <c r="A427" s="5" t="inlineStr">
        <is>
          <t>b5-0152</t>
        </is>
      </c>
      <c r="B427" s="5" t="inlineStr">
        <is>
          <t>P4 Jesus 2 B.C.E.–33 C.E.</t>
        </is>
      </c>
      <c r="C427" s="9" t="n">
        <v>1</v>
      </c>
      <c r="D427" s="5" t="inlineStr">
        <is>
          <t>Landmark</t>
        </is>
      </c>
      <c r="E427" s="5" t="inlineStr">
        <is>
          <t>Listed landmark anchor</t>
        </is>
      </c>
      <c r="F427" s="5" t="inlineStr">
        <is>
          <t>Lord's Evening Meal; listed T1 anchor, new covenant</t>
        </is>
      </c>
      <c r="G427" s="5" t="inlineStr">
        <is>
          <t>Point</t>
        </is>
      </c>
      <c r="H427" s="5" t="inlineStr">
        <is>
          <t>33 C.E., Nisan 14</t>
        </is>
      </c>
      <c r="I427" s="5" t="inlineStr">
        <is>
          <t>Institutes the Lord’s Evening Meal</t>
        </is>
      </c>
      <c r="J427" s="5" t="inlineStr">
        <is>
          <t>எஜமானின் இரவு விருந்தை ஆரம்பிக்கிறார்</t>
        </is>
      </c>
      <c r="K427" s="5" t="inlineStr">
        <is>
          <t>bible.jesus</t>
        </is>
      </c>
      <c r="L427" s="5" t="inlineStr">
        <is>
          <t>covenants, jesus-final-week</t>
        </is>
      </c>
      <c r="M427" s="7" t="n"/>
    </row>
    <row r="428">
      <c r="A428" s="5" t="inlineStr">
        <is>
          <t>b5-0154</t>
        </is>
      </c>
      <c r="B428" s="5" t="inlineStr">
        <is>
          <t>P4 Jesus 2 B.C.E.–33 C.E.</t>
        </is>
      </c>
      <c r="C428" s="10" t="n">
        <v>2</v>
      </c>
      <c r="D428" s="5" t="inlineStr">
        <is>
          <t>Major</t>
        </is>
      </c>
      <c r="E428" s="5" t="inlineStr">
        <is>
          <t>Major within its period</t>
        </is>
      </c>
      <c r="F428" s="5" t="inlineStr">
        <is>
          <t>Helper promised, true vine, love command, John 17 prayer</t>
        </is>
      </c>
      <c r="G428" s="5" t="inlineStr">
        <is>
          <t>Point</t>
        </is>
      </c>
      <c r="H428" s="5" t="inlineStr">
        <is>
          <t>33 C.E., Nisan 14</t>
        </is>
      </c>
      <c r="I428" s="5" t="inlineStr">
        <is>
          <t>Promises helper; illustration of true vine; gives command to love; last prayer with apostles</t>
        </is>
      </c>
      <c r="J428" s="5" t="inlineStr">
        <is>
          <t>சகாயரை அனுப்புவதாக வாக்குக் கொடுக்கிறார்; உண்மையான திராட்சைக் கொடி உவமை; அன்பு காட்ட வேண்டுமென்ற கட்டளை; அப்போஸ்தலர்களோடு செய்யும் கடைசி ஜெபம்</t>
        </is>
      </c>
      <c r="K428" s="5" t="inlineStr">
        <is>
          <t>bible.jesus</t>
        </is>
      </c>
      <c r="L428" s="5" t="inlineStr">
        <is>
          <t>jesus-final-week, messianic-prophecies</t>
        </is>
      </c>
      <c r="M428" s="7" t="n"/>
    </row>
    <row r="429">
      <c r="A429" s="5" t="inlineStr">
        <is>
          <t>b5-0155</t>
        </is>
      </c>
      <c r="B429" s="5" t="inlineStr">
        <is>
          <t>P4 Jesus 2 B.C.E.–33 C.E.</t>
        </is>
      </c>
      <c r="C429" s="10" t="n">
        <v>2</v>
      </c>
      <c r="D429" s="5" t="inlineStr">
        <is>
          <t>Major</t>
        </is>
      </c>
      <c r="E429" s="5" t="inlineStr">
        <is>
          <t>Major within its period</t>
        </is>
      </c>
      <c r="F429" s="5" t="inlineStr">
        <is>
          <t>Agony in Gethsemane; widely known</t>
        </is>
      </c>
      <c r="G429" s="5" t="inlineStr">
        <is>
          <t>Point</t>
        </is>
      </c>
      <c r="H429" s="5" t="inlineStr">
        <is>
          <t>33 C.E., Nisan 14</t>
        </is>
      </c>
      <c r="I429" s="5" t="inlineStr">
        <is>
          <t>Agony in the garden</t>
        </is>
      </c>
      <c r="J429" s="5" t="inlineStr">
        <is>
          <t>தோட்டத்தில் மிகுந்த வேதனை</t>
        </is>
      </c>
      <c r="K429" s="5" t="inlineStr">
        <is>
          <t>bible.jesus</t>
        </is>
      </c>
      <c r="L429" s="5" t="inlineStr">
        <is>
          <t>jesus-final-week</t>
        </is>
      </c>
      <c r="M429" s="7" t="n"/>
    </row>
    <row r="430">
      <c r="A430" s="5" t="inlineStr">
        <is>
          <t>b5-0156</t>
        </is>
      </c>
      <c r="B430" s="5" t="inlineStr">
        <is>
          <t>P4 Jesus 2 B.C.E.–33 C.E.</t>
        </is>
      </c>
      <c r="C430" s="9" t="n">
        <v>1</v>
      </c>
      <c r="D430" s="5" t="inlineStr">
        <is>
          <t>Landmark</t>
        </is>
      </c>
      <c r="E430" s="5" t="inlineStr">
        <is>
          <t>Listed landmark anchor</t>
        </is>
      </c>
      <c r="F430" s="5" t="inlineStr">
        <is>
          <t>Betrayal and arrest; rubric 'arrest and trials'</t>
        </is>
      </c>
      <c r="G430" s="5" t="inlineStr">
        <is>
          <t>Point</t>
        </is>
      </c>
      <c r="H430" s="5" t="inlineStr">
        <is>
          <t>33 C.E., Nisan 14</t>
        </is>
      </c>
      <c r="I430" s="5" t="inlineStr">
        <is>
          <t>Jesus’ betrayal and arrest</t>
        </is>
      </c>
      <c r="J430" s="5" t="inlineStr">
        <is>
          <t>காட்டிக்கொடுக்கப்பட்டு கைது செய்யப்படுகிறார்</t>
        </is>
      </c>
      <c r="K430" s="5" t="inlineStr">
        <is>
          <t>bible.jesus</t>
        </is>
      </c>
      <c r="L430" s="5" t="inlineStr">
        <is>
          <t>jesus-final-week, messianic-prophecies</t>
        </is>
      </c>
      <c r="M430" s="7" t="n"/>
    </row>
    <row r="431">
      <c r="A431" s="5" t="inlineStr">
        <is>
          <t>b5-0157</t>
        </is>
      </c>
      <c r="B431" s="5" t="inlineStr">
        <is>
          <t>P4 Jesus 2 B.C.E.–33 C.E.</t>
        </is>
      </c>
      <c r="C431" s="9" t="n">
        <v>1</v>
      </c>
      <c r="D431" s="5" t="inlineStr">
        <is>
          <t>Landmark</t>
        </is>
      </c>
      <c r="E431" s="5" t="inlineStr">
        <is>
          <t>Listed landmark anchor</t>
        </is>
      </c>
      <c r="F431" s="5" t="inlineStr">
        <is>
          <t>Trial before Caiaphas and Sanhedrin; rubric 'arrest and trials'</t>
        </is>
      </c>
      <c r="G431" s="5" t="inlineStr">
        <is>
          <t>Point</t>
        </is>
      </c>
      <c r="H431" s="5" t="inlineStr">
        <is>
          <t>33 C.E., Nisan 14</t>
        </is>
      </c>
      <c r="I431" s="5" t="inlineStr">
        <is>
          <t>Jesus questioned by Annas; trial by Caiaphas, Sanhedrin</t>
        </is>
      </c>
      <c r="J431" s="5" t="inlineStr">
        <is>
          <t>அன்னாவின் கேள்விகள்; காய்பாவும் நியாயசங்கமும் விசாரணை</t>
        </is>
      </c>
      <c r="K431" s="5" t="inlineStr">
        <is>
          <t>bible.jesus</t>
        </is>
      </c>
      <c r="L431" s="5" t="inlineStr">
        <is>
          <t>jesus-final-week</t>
        </is>
      </c>
      <c r="M431" s="7" t="n"/>
    </row>
    <row r="432">
      <c r="A432" s="5" t="inlineStr">
        <is>
          <t>b5-0158</t>
        </is>
      </c>
      <c r="B432" s="5" t="inlineStr">
        <is>
          <t>P4 Jesus 2 B.C.E.–33 C.E.</t>
        </is>
      </c>
      <c r="C432" s="10" t="n">
        <v>2</v>
      </c>
      <c r="D432" s="5" t="inlineStr">
        <is>
          <t>Major</t>
        </is>
      </c>
      <c r="E432" s="5" t="inlineStr">
        <is>
          <t>Major within its period</t>
        </is>
      </c>
      <c r="F432" s="5" t="inlineStr">
        <is>
          <t>Peter's denials; widely known</t>
        </is>
      </c>
      <c r="G432" s="5" t="inlineStr">
        <is>
          <t>Point</t>
        </is>
      </c>
      <c r="H432" s="5" t="inlineStr">
        <is>
          <t>33 C.E., Nisan 14</t>
        </is>
      </c>
      <c r="I432" s="5" t="inlineStr">
        <is>
          <t>Peter denies Jesus</t>
        </is>
      </c>
      <c r="J432" s="5" t="inlineStr">
        <is>
          <t>பேதுரு அவரைத் தெரியாதென்று சொல்கிறார்</t>
        </is>
      </c>
      <c r="K432" s="5" t="inlineStr">
        <is>
          <t>bible.jesus</t>
        </is>
      </c>
      <c r="L432" s="5" t="inlineStr">
        <is>
          <t>jesus-final-week</t>
        </is>
      </c>
      <c r="M432" s="7" t="n"/>
    </row>
    <row r="433">
      <c r="A433" s="5" t="inlineStr">
        <is>
          <t>b5-0159</t>
        </is>
      </c>
      <c r="B433" s="5" t="inlineStr">
        <is>
          <t>P4 Jesus 2 B.C.E.–33 C.E.</t>
        </is>
      </c>
      <c r="C433" s="10" t="n">
        <v>2</v>
      </c>
      <c r="D433" s="5" t="inlineStr">
        <is>
          <t>Major</t>
        </is>
      </c>
      <c r="E433" s="5" t="inlineStr">
        <is>
          <t>Major within its period</t>
        </is>
      </c>
      <c r="F433" s="5" t="inlineStr">
        <is>
          <t>Judas hangs himself; widely known, fulfils prophecy</t>
        </is>
      </c>
      <c r="G433" s="5" t="inlineStr">
        <is>
          <t>Point</t>
        </is>
      </c>
      <c r="H433" s="5" t="inlineStr">
        <is>
          <t>33 C.E., Nisan 14</t>
        </is>
      </c>
      <c r="I433" s="5" t="inlineStr">
        <is>
          <t>Judas the betrayer hangs himself</t>
        </is>
      </c>
      <c r="J433" s="5" t="inlineStr">
        <is>
          <t>காட்டிக்கொடுத்த யூதாஸ் தூக்குப் போட்டுக்கொள்கிறான்</t>
        </is>
      </c>
      <c r="K433" s="5" t="inlineStr">
        <is>
          <t>bible.jesus</t>
        </is>
      </c>
      <c r="L433" s="5" t="inlineStr">
        <is>
          <t>jesus-final-week</t>
        </is>
      </c>
      <c r="M433" s="7" t="n"/>
    </row>
    <row r="434">
      <c r="A434" s="5" t="inlineStr">
        <is>
          <t>b5-0160</t>
        </is>
      </c>
      <c r="B434" s="5" t="inlineStr">
        <is>
          <t>P4 Jesus 2 B.C.E.–33 C.E.</t>
        </is>
      </c>
      <c r="C434" s="9" t="n">
        <v>1</v>
      </c>
      <c r="D434" s="5" t="inlineStr">
        <is>
          <t>Landmark</t>
        </is>
      </c>
      <c r="E434" s="5" t="inlineStr">
        <is>
          <t>Listed landmark anchor</t>
        </is>
      </c>
      <c r="F434" s="5" t="inlineStr">
        <is>
          <t>Trial before Pilate and Herod; rubric 'arrest and trials'</t>
        </is>
      </c>
      <c r="G434" s="5" t="inlineStr">
        <is>
          <t>Point</t>
        </is>
      </c>
      <c r="H434" s="5" t="inlineStr">
        <is>
          <t>33 C.E., Nisan 14</t>
        </is>
      </c>
      <c r="I434" s="5" t="inlineStr">
        <is>
          <t>Before Pilate, then Herod, and back to Pilate</t>
        </is>
      </c>
      <c r="J434" s="5" t="inlineStr">
        <is>
          <t>பிலாத்துவிடம், பின்பு ஏரோதுவிடம், மறுபடியும் பிலாத்துவிடம் கொண்டு போகப்படுகிறார்</t>
        </is>
      </c>
      <c r="K434" s="5" t="inlineStr">
        <is>
          <t>bible.jesus</t>
        </is>
      </c>
      <c r="L434" s="5" t="inlineStr">
        <is>
          <t>jesus-final-week, messianic-prophecies</t>
        </is>
      </c>
      <c r="M434" s="7" t="n"/>
    </row>
    <row r="435">
      <c r="A435" s="5" t="inlineStr">
        <is>
          <t>b5-0161</t>
        </is>
      </c>
      <c r="B435" s="5" t="inlineStr">
        <is>
          <t>P4 Jesus 2 B.C.E.–33 C.E.</t>
        </is>
      </c>
      <c r="C435" s="10" t="n">
        <v>2</v>
      </c>
      <c r="D435" s="5" t="inlineStr">
        <is>
          <t>Major</t>
        </is>
      </c>
      <c r="E435" s="5" t="inlineStr">
        <is>
          <t>Major within its period</t>
        </is>
      </c>
      <c r="F435" s="5" t="inlineStr">
        <is>
          <t>Barabbas chosen over Jesus; widely known</t>
        </is>
      </c>
      <c r="G435" s="5" t="inlineStr">
        <is>
          <t>Point</t>
        </is>
      </c>
      <c r="H435" s="5" t="inlineStr">
        <is>
          <t>33 C.E., Nisan 14</t>
        </is>
      </c>
      <c r="I435" s="5" t="inlineStr">
        <is>
          <t>Pilate seeks Jesus’ release but Jews ask for Barabbas</t>
        </is>
      </c>
      <c r="J435" s="5" t="inlineStr">
        <is>
          <t>அவரை விடுதலை செய்ய பிலாத்து முயற்சி செய்கிறான், யூதர்கள் பரபாசை விடுவிக்கச் சொல்கிறார்கள்</t>
        </is>
      </c>
      <c r="K435" s="5" t="inlineStr">
        <is>
          <t>bible.jesus</t>
        </is>
      </c>
      <c r="L435" s="5" t="inlineStr">
        <is>
          <t>jesus-final-week</t>
        </is>
      </c>
      <c r="M435" s="7" t="n"/>
    </row>
    <row r="436">
      <c r="A436" s="5" t="inlineStr">
        <is>
          <t>b5-0162</t>
        </is>
      </c>
      <c r="B436" s="5" t="inlineStr">
        <is>
          <t>P4 Jesus 2 B.C.E.–33 C.E.</t>
        </is>
      </c>
      <c r="C436" s="10" t="n">
        <v>2</v>
      </c>
      <c r="D436" s="5" t="inlineStr">
        <is>
          <t>Major</t>
        </is>
      </c>
      <c r="E436" s="5" t="inlineStr">
        <is>
          <t>Major within its period</t>
        </is>
      </c>
      <c r="F436" s="5" t="inlineStr">
        <is>
          <t>Sentenced to death; B12 item</t>
        </is>
      </c>
      <c r="G436" s="5" t="inlineStr">
        <is>
          <t>Point</t>
        </is>
      </c>
      <c r="H436" s="5" t="inlineStr">
        <is>
          <t>33 C.E., Nisan 14</t>
        </is>
      </c>
      <c r="I436" s="5" t="inlineStr">
        <is>
          <t>Jesus sentenced to death on the torture stake</t>
        </is>
      </c>
      <c r="J436" s="5" t="inlineStr">
        <is>
          <t>சித்திரவதைக் கம்பத்தில் மரண தண்டனை</t>
        </is>
      </c>
      <c r="K436" s="5" t="inlineStr">
        <is>
          <t>bible.jesus</t>
        </is>
      </c>
      <c r="L436" s="5" t="inlineStr">
        <is>
          <t>jesus-final-week</t>
        </is>
      </c>
      <c r="M436" s="7" t="n"/>
    </row>
    <row r="437">
      <c r="A437" s="5" t="inlineStr">
        <is>
          <t>b5-0163</t>
        </is>
      </c>
      <c r="B437" s="5" t="inlineStr">
        <is>
          <t>P4 Jesus 2 B.C.E.–33 C.E.</t>
        </is>
      </c>
      <c r="C437" s="9" t="n">
        <v>1</v>
      </c>
      <c r="D437" s="5" t="inlineStr">
        <is>
          <t>Landmark</t>
        </is>
      </c>
      <c r="E437" s="5" t="inlineStr">
        <is>
          <t>Listed landmark anchor</t>
        </is>
      </c>
      <c r="F437" s="5" t="inlineStr">
        <is>
          <t>Death on Nisan 14; listed T1 anchor</t>
        </is>
      </c>
      <c r="G437" s="5" t="inlineStr">
        <is>
          <t>Point</t>
        </is>
      </c>
      <c r="H437" s="5" t="inlineStr">
        <is>
          <t>33 C.E., Nisan 14 (c. 3:00 p.m., Friday)</t>
        </is>
      </c>
      <c r="I437" s="5" t="inlineStr">
        <is>
          <t>Dies on torture stake</t>
        </is>
      </c>
      <c r="J437" s="5" t="inlineStr">
        <is>
          <t>சித்திரவதைக் கம்பத்தில் இறந்துபோகிறார்</t>
        </is>
      </c>
      <c r="K437" s="5" t="inlineStr">
        <is>
          <t>bible.jesus</t>
        </is>
      </c>
      <c r="L437" s="5" t="inlineStr">
        <is>
          <t>covenants, daniel-time-prophecies, jesus-final-week, jesus-ministry-places, kings-north-and-south, messianic-prophecies, promised-offspring</t>
        </is>
      </c>
      <c r="M437" s="7" t="n"/>
    </row>
    <row r="438">
      <c r="A438" s="5" t="inlineStr">
        <is>
          <t>b5-0164</t>
        </is>
      </c>
      <c r="B438" s="5" t="inlineStr">
        <is>
          <t>P4 Jesus 2 B.C.E.–33 C.E.</t>
        </is>
      </c>
      <c r="C438" s="10" t="n">
        <v>2</v>
      </c>
      <c r="D438" s="5" t="inlineStr">
        <is>
          <t>Major</t>
        </is>
      </c>
      <c r="E438" s="5" t="inlineStr">
        <is>
          <t>Major within its period</t>
        </is>
      </c>
      <c r="F438" s="5" t="inlineStr">
        <is>
          <t>Burial in tomb; B12 item, fulfils Isa 53:9</t>
        </is>
      </c>
      <c r="G438" s="5" t="inlineStr">
        <is>
          <t>Point</t>
        </is>
      </c>
      <c r="H438" s="5" t="inlineStr">
        <is>
          <t>33 C.E., Nisan 14 (c. 3:00 p.m., Friday)</t>
        </is>
      </c>
      <c r="I438" s="5" t="inlineStr">
        <is>
          <t>Body taken from the stake and placed in tomb</t>
        </is>
      </c>
      <c r="J438" s="5" t="inlineStr">
        <is>
          <t>சித்திரவதைக் கம்பத்திலிருந்து உடல் இறக்கப்பட்டு கல்லறையில் வைக்கப்படுகிறது</t>
        </is>
      </c>
      <c r="K438" s="5" t="inlineStr">
        <is>
          <t>bible.jesus</t>
        </is>
      </c>
      <c r="L438" s="5" t="inlineStr">
        <is>
          <t>jesus-final-week, messianic-prophecies</t>
        </is>
      </c>
      <c r="M438" s="7" t="n"/>
    </row>
    <row r="439">
      <c r="A439" s="5" t="inlineStr">
        <is>
          <t>b5-0166</t>
        </is>
      </c>
      <c r="B439" s="5" t="inlineStr">
        <is>
          <t>P4 Jesus 2 B.C.E.–33 C.E.</t>
        </is>
      </c>
      <c r="C439" s="9" t="n">
        <v>1</v>
      </c>
      <c r="D439" s="5" t="inlineStr">
        <is>
          <t>Landmark</t>
        </is>
      </c>
      <c r="E439" s="5" t="inlineStr">
        <is>
          <t>Listed landmark anchor</t>
        </is>
      </c>
      <c r="F439" s="5" t="inlineStr">
        <is>
          <t>Resurrection; listed T1 anchor</t>
        </is>
      </c>
      <c r="G439" s="5" t="inlineStr">
        <is>
          <t>Point</t>
        </is>
      </c>
      <c r="H439" s="5" t="inlineStr">
        <is>
          <t>33 C.E., Nisan 16</t>
        </is>
      </c>
      <c r="I439" s="5" t="inlineStr">
        <is>
          <t>Jesus resurrected</t>
        </is>
      </c>
      <c r="J439" s="5" t="inlineStr">
        <is>
          <t>இயேசு உயிரோடு எழுப்பப்படுகிறார்</t>
        </is>
      </c>
      <c r="K439" s="5" t="inlineStr">
        <is>
          <t>bible.jesus</t>
        </is>
      </c>
      <c r="L439" s="5" t="inlineStr">
        <is>
          <t>jesus-final-week, messianic-prophecies, promised-offspring</t>
        </is>
      </c>
      <c r="M439" s="7" t="n"/>
    </row>
    <row r="440">
      <c r="A440" s="5" t="inlineStr">
        <is>
          <t>b5-0167</t>
        </is>
      </c>
      <c r="B440" s="5" t="inlineStr">
        <is>
          <t>P4 Jesus 2 B.C.E.–33 C.E.</t>
        </is>
      </c>
      <c r="C440" s="10" t="n">
        <v>2</v>
      </c>
      <c r="D440" s="5" t="inlineStr">
        <is>
          <t>Major</t>
        </is>
      </c>
      <c r="E440" s="5" t="inlineStr">
        <is>
          <t>Core step of a highlight series</t>
        </is>
      </c>
      <c r="F440" s="5" t="inlineStr">
        <is>
          <t>Resurrection-day appearances; B12 Nisan 16 item</t>
        </is>
      </c>
      <c r="G440" s="5" t="inlineStr">
        <is>
          <t>Point</t>
        </is>
      </c>
      <c r="H440" s="5" t="inlineStr">
        <is>
          <t>33 C.E., Nisan 16</t>
        </is>
      </c>
      <c r="I440" s="5" t="inlineStr">
        <is>
          <t>Jesus appears five times to disciples</t>
        </is>
      </c>
      <c r="J440" s="5" t="inlineStr">
        <is>
          <t>சீஷர்களுக்கு முன்னால் ஐந்து முறை தோன்றுகிறார்</t>
        </is>
      </c>
      <c r="K440" s="5" t="inlineStr">
        <is>
          <t>bible.jesus</t>
        </is>
      </c>
      <c r="L440" s="5" t="inlineStr">
        <is>
          <t>jesus-final-week</t>
        </is>
      </c>
      <c r="M440" s="7" t="n"/>
    </row>
    <row r="441">
      <c r="A441" s="5" t="inlineStr">
        <is>
          <t>b5-0168</t>
        </is>
      </c>
      <c r="B441" s="5" t="inlineStr">
        <is>
          <t>P4 Jesus 2 B.C.E.–33 C.E.</t>
        </is>
      </c>
      <c r="C441" s="10" t="n">
        <v>2</v>
      </c>
      <c r="D441" s="5" t="inlineStr">
        <is>
          <t>Major</t>
        </is>
      </c>
      <c r="E441" s="5" t="inlineStr">
        <is>
          <t>Major within its period</t>
        </is>
      </c>
      <c r="F441" s="5" t="inlineStr">
        <is>
          <t>Commissions disciple-making (Matt 28:19, 20)</t>
        </is>
      </c>
      <c r="G441" s="5" t="inlineStr">
        <is>
          <t>Point</t>
        </is>
      </c>
      <c r="H441" s="5" t="inlineStr">
        <is>
          <t>33 C.E., After Nisan 16</t>
        </is>
      </c>
      <c r="I441" s="5" t="inlineStr">
        <is>
          <t>Makes more appearances to disciples; instructs; commissions disciple-making</t>
        </is>
      </c>
      <c r="J441" s="5" t="inlineStr">
        <is>
          <t>சீஷர்களுக்கு முன்னால் நிறைய தடவை தோன்றுகிறார்; கற்றுக்கொடுக்கிறார்; சீஷராக்கும்படி கட்டளை கொடுக்கிறார்</t>
        </is>
      </c>
      <c r="K441" s="5" t="inlineStr">
        <is>
          <t>bible.jesus</t>
        </is>
      </c>
      <c r="L441" s="5" t="n"/>
      <c r="M441" s="7" t="n"/>
    </row>
    <row r="442">
      <c r="A442" s="5" t="inlineStr">
        <is>
          <t>b17-0002</t>
        </is>
      </c>
      <c r="B442" s="5" t="inlineStr">
        <is>
          <t>P4 Jesus 2 B.C.E.–33 C.E.</t>
        </is>
      </c>
      <c r="C442" s="9" t="n">
        <v>1</v>
      </c>
      <c r="D442" s="5" t="inlineStr">
        <is>
          <t>Landmark</t>
        </is>
      </c>
      <c r="E442" s="5" t="inlineStr">
        <is>
          <t>Decided by rule C6 (span type, covered by a bar, future, books, index entry)</t>
        </is>
      </c>
      <c r="F442" s="5" t="inlineStr">
        <is>
          <t>prophetic period span</t>
        </is>
      </c>
      <c r="G442" s="5" t="inlineStr">
        <is>
          <t>Span</t>
        </is>
      </c>
      <c r="H442" s="5" t="inlineStr">
        <is>
          <t>33 C.E.–1914</t>
        </is>
      </c>
      <c r="I442" s="5" t="inlineStr">
        <is>
          <t>Wheat and weeds grow together until the harvest</t>
        </is>
      </c>
      <c r="J442" s="5" t="inlineStr">
        <is>
          <t>“அறுவடைவரை இரண்டும் சேர்ந்தே வளரட்டும்”</t>
        </is>
      </c>
      <c r="K442" s="5" t="inlineStr">
        <is>
          <t>bible.prophecy_fulfilled</t>
        </is>
      </c>
      <c r="L442" s="5" t="inlineStr">
        <is>
          <t>wheat-and-weeds</t>
        </is>
      </c>
      <c r="M442" s="7" t="n"/>
    </row>
    <row r="443">
      <c r="A443" s="5" t="inlineStr">
        <is>
          <t>b6-0001</t>
        </is>
      </c>
      <c r="B443" s="5" t="inlineStr">
        <is>
          <t>P4 Jesus 2 B.C.E.–33 C.E.</t>
        </is>
      </c>
      <c r="C443" s="9" t="n">
        <v>1</v>
      </c>
      <c r="D443" s="5" t="inlineStr">
        <is>
          <t>Landmark</t>
        </is>
      </c>
      <c r="E443" s="5" t="inlineStr">
        <is>
          <t>Listed landmark anchor</t>
        </is>
      </c>
      <c r="F443" s="5" t="inlineStr">
        <is>
          <t>Pentecost; listed T1 anchor, wheat sowing begins</t>
        </is>
      </c>
      <c r="G443" s="5" t="inlineStr">
        <is>
          <t>Point</t>
        </is>
      </c>
      <c r="H443" s="5" t="inlineStr">
        <is>
          <t>33 C.E., Sivan 6 (Pentecost)</t>
        </is>
      </c>
      <c r="I443" s="5" t="inlineStr">
        <is>
          <t>Pentecost: holy spirit poured out on the disciples in Jerusalem</t>
        </is>
      </c>
      <c r="J443" s="5" t="inlineStr">
        <is>
          <t>சீவான் 6, பெந்தெகொஸ்தே: ஆவி ஊற்றப்படுகிறது; யூதர்கள் கிறிஸ்தவர்களாவதற்கு பேதுரு வழியைத் திறந்தார்</t>
        </is>
      </c>
      <c r="K443" s="5" t="inlineStr">
        <is>
          <t>bible.apostolic</t>
        </is>
      </c>
      <c r="L443" s="5" t="inlineStr">
        <is>
          <t>covenants, promised-offspring, spread-of-christianity, wheat-and-weeds</t>
        </is>
      </c>
      <c r="M443" s="7" t="n"/>
    </row>
    <row r="444">
      <c r="A444" s="5" t="inlineStr">
        <is>
          <t>b6-0002</t>
        </is>
      </c>
      <c r="B444" s="5" t="inlineStr">
        <is>
          <t>P4 Jesus 2 B.C.E.–33 C.E.</t>
        </is>
      </c>
      <c r="C444" s="9" t="n">
        <v>1</v>
      </c>
      <c r="D444" s="5" t="inlineStr">
        <is>
          <t>Landmark</t>
        </is>
      </c>
      <c r="E444" s="5" t="inlineStr">
        <is>
          <t>Listed landmark anchor</t>
        </is>
      </c>
      <c r="F444" s="5" t="inlineStr">
        <is>
          <t>Congregation founded at Pentecost; part of landmark row</t>
        </is>
      </c>
      <c r="G444" s="5" t="inlineStr">
        <is>
          <t>Point</t>
        </is>
      </c>
      <c r="H444" s="5" t="inlineStr">
        <is>
          <t>33 C.E.</t>
        </is>
      </c>
      <c r="I444" s="5" t="inlineStr">
        <is>
          <t>Christian congregation founded</t>
        </is>
      </c>
      <c r="J444" s="5" t="inlineStr">
        <is>
          <t>கிறிஸ்தவ சபை உருவாகிறது</t>
        </is>
      </c>
      <c r="K444" s="5" t="inlineStr">
        <is>
          <t>bible.apostolic</t>
        </is>
      </c>
      <c r="L444" s="5" t="n"/>
      <c r="M444" s="7" t="n"/>
    </row>
    <row r="445">
      <c r="A445" s="5" t="inlineStr">
        <is>
          <t>b6-0003</t>
        </is>
      </c>
      <c r="B445" s="5" t="inlineStr">
        <is>
          <t>P4 Jesus 2 B.C.E.–33 C.E.</t>
        </is>
      </c>
      <c r="C445" s="9" t="n">
        <v>1</v>
      </c>
      <c r="D445" s="5" t="inlineStr">
        <is>
          <t>Landmark</t>
        </is>
      </c>
      <c r="E445" s="5" t="inlineStr">
        <is>
          <t>Listed landmark anchor</t>
        </is>
      </c>
      <c r="F445" s="5" t="inlineStr">
        <is>
          <t>3,000 baptized at Pentecost; listed in T1 anchor</t>
        </is>
      </c>
      <c r="G445" s="5" t="inlineStr">
        <is>
          <t>Point</t>
        </is>
      </c>
      <c r="H445" s="5" t="inlineStr">
        <is>
          <t>33 C.E. (Pentecost)</t>
        </is>
      </c>
      <c r="I445" s="5" t="inlineStr">
        <is>
          <t>About 3,000 baptized on the day of Pentecost</t>
        </is>
      </c>
      <c r="J445" s="5" t="inlineStr">
        <is>
          <t>சுமார் 3,000 பேர் ஞானஸ்நானம் எடுத்தார்கள்</t>
        </is>
      </c>
      <c r="K445" s="5" t="inlineStr">
        <is>
          <t>bible.apostolic</t>
        </is>
      </c>
      <c r="L445" s="5" t="n"/>
      <c r="M445" s="7" t="n"/>
    </row>
    <row r="446">
      <c r="A446" s="5" t="inlineStr">
        <is>
          <t>b5-0169</t>
        </is>
      </c>
      <c r="B446" s="5" t="inlineStr">
        <is>
          <t>P4 Jesus 2 B.C.E.–33 C.E.</t>
        </is>
      </c>
      <c r="C446" s="9" t="n">
        <v>1</v>
      </c>
      <c r="D446" s="5" t="inlineStr">
        <is>
          <t>Landmark</t>
        </is>
      </c>
      <c r="E446" s="5" t="inlineStr">
        <is>
          <t>Listed landmark anchor</t>
        </is>
      </c>
      <c r="F446" s="5" t="inlineStr">
        <is>
          <t>Ascension; listed T1 anchor</t>
        </is>
      </c>
      <c r="G446" s="5" t="inlineStr">
        <is>
          <t>Point</t>
        </is>
      </c>
      <c r="H446" s="5" t="inlineStr">
        <is>
          <t>33 C.E., Iyyar 25</t>
        </is>
      </c>
      <c r="I446" s="5" t="inlineStr">
        <is>
          <t>Jesus’ ascension, 40th day after his resurrection</t>
        </is>
      </c>
      <c r="J446" s="5" t="inlineStr">
        <is>
          <t>உயிர்த்தெழுந்த பின்பு 40-ஆம் நாளில் பரலோகத்துக்குப் போகிறார்</t>
        </is>
      </c>
      <c r="K446" s="5" t="inlineStr">
        <is>
          <t>bible.jesus</t>
        </is>
      </c>
      <c r="L446" s="5" t="inlineStr">
        <is>
          <t>covenants</t>
        </is>
      </c>
      <c r="M446" s="7" t="n"/>
    </row>
    <row r="447">
      <c r="A447" s="5" t="inlineStr">
        <is>
          <t>b18-0052</t>
        </is>
      </c>
      <c r="B447" s="5" t="inlineStr">
        <is>
          <t>Row 3 · 33–100 C.E.</t>
        </is>
      </c>
      <c r="C447" s="10" t="n">
        <v>2</v>
      </c>
      <c r="D447" s="5" t="inlineStr">
        <is>
          <t>Major</t>
        </is>
      </c>
      <c r="E447" s="5" t="inlineStr">
        <is>
          <t>Major within its period</t>
        </is>
      </c>
      <c r="F447" s="5" t="inlineStr">
        <is>
          <t>Well-known miracle opening the persecution in Acts</t>
        </is>
      </c>
      <c r="G447" s="5" t="inlineStr">
        <is>
          <t>Point</t>
        </is>
      </c>
      <c r="H447" s="5" t="inlineStr">
        <is>
          <t>33 or 34 C.E. (after Pentecost, before Stephen’s death)</t>
        </is>
      </c>
      <c r="I447" s="5" t="inlineStr">
        <is>
          <t>Peter heals a lame beggar at the temple gate</t>
        </is>
      </c>
      <c r="J447" s="5" t="inlineStr">
        <is>
          <t>யாராலும் அவர்களைத் தடுக்க முடியவில்லை</t>
        </is>
      </c>
      <c r="K447" s="5" t="inlineStr">
        <is>
          <t>bible.apostolic</t>
        </is>
      </c>
      <c r="L447" s="5" t="n"/>
      <c r="M447" s="7" t="n"/>
    </row>
    <row r="448">
      <c r="A448" s="5" t="inlineStr">
        <is>
          <t>b18-0053</t>
        </is>
      </c>
      <c r="B448" s="5" t="inlineStr">
        <is>
          <t>Row 3 · 33–100 C.E.</t>
        </is>
      </c>
      <c r="C448" s="10" t="n">
        <v>2</v>
      </c>
      <c r="D448" s="5" t="inlineStr">
        <is>
          <t>Major</t>
        </is>
      </c>
      <c r="E448" s="5" t="inlineStr">
        <is>
          <t>Major within its period</t>
        </is>
      </c>
      <c r="F448" s="5" t="inlineStr">
        <is>
          <t>Well-known lesson on honesty in the early congregation</t>
        </is>
      </c>
      <c r="G448" s="5" t="inlineStr">
        <is>
          <t>Point</t>
        </is>
      </c>
      <c r="H448" s="5" t="inlineStr">
        <is>
          <t>33 or 34 C.E. (after Pentecost, before Stephen’s death)</t>
        </is>
      </c>
      <c r="I448" s="5" t="inlineStr">
        <is>
          <t>Ananias and Sapphira lie to the holy spirit and die</t>
        </is>
      </c>
      <c r="J448" s="5" t="n"/>
      <c r="K448" s="5" t="inlineStr">
        <is>
          <t>bible.apostolic</t>
        </is>
      </c>
      <c r="L448" s="5" t="n"/>
      <c r="M448" s="7" t="n"/>
    </row>
    <row r="449">
      <c r="A449" s="5" t="inlineStr">
        <is>
          <t>b18-0054</t>
        </is>
      </c>
      <c r="B449" s="5" t="inlineStr">
        <is>
          <t>Row 3 · 33–100 C.E.</t>
        </is>
      </c>
      <c r="C449" s="10" t="n">
        <v>2</v>
      </c>
      <c r="D449" s="5" t="inlineStr">
        <is>
          <t>Major</t>
        </is>
      </c>
      <c r="E449" s="5" t="inlineStr">
        <is>
          <t>Major within its period</t>
        </is>
      </c>
      <c r="F449" s="5" t="inlineStr">
        <is>
          <t>Key statement of Acts 5:29; persecution in Jerusalem</t>
        </is>
      </c>
      <c r="G449" s="5" t="inlineStr">
        <is>
          <t>Point</t>
        </is>
      </c>
      <c r="H449" s="5" t="inlineStr">
        <is>
          <t>33 or 34 C.E. (after Pentecost, before Stephen’s death)</t>
        </is>
      </c>
      <c r="I449" s="5" t="inlineStr">
        <is>
          <t>Apostles freed by an angel: “We must obey God as ruler rather than men”</t>
        </is>
      </c>
      <c r="J449" s="5" t="inlineStr">
        <is>
          <t>நாங்கள் “கடவுளுக்குத்தான் கீழ்ப்படிய வேண்டும்”</t>
        </is>
      </c>
      <c r="K449" s="5" t="inlineStr">
        <is>
          <t>bible.apostolic</t>
        </is>
      </c>
      <c r="L449" s="5" t="n"/>
      <c r="M449" s="7" t="n"/>
    </row>
    <row r="450">
      <c r="A450" s="5" t="inlineStr">
        <is>
          <t>b6-0004</t>
        </is>
      </c>
      <c r="B450" s="5" t="inlineStr">
        <is>
          <t>Row 3 · 33–100 C.E.</t>
        </is>
      </c>
      <c r="C450" s="9" t="n">
        <v>1</v>
      </c>
      <c r="D450" s="5" t="inlineStr">
        <is>
          <t>Landmark</t>
        </is>
      </c>
      <c r="E450" s="5" t="inlineStr">
        <is>
          <t>Listed landmark anchor</t>
        </is>
      </c>
      <c r="F450" s="5" t="inlineStr">
        <is>
          <t>Stephen's martyrdom; listed T1 anchor</t>
        </is>
      </c>
      <c r="G450" s="5" t="inlineStr">
        <is>
          <t>Point</t>
        </is>
      </c>
      <c r="H450" s="5" t="inlineStr">
        <is>
          <t>c. 33-34 C.E.</t>
        </is>
      </c>
      <c r="I450" s="5" t="inlineStr">
        <is>
          <t>Stephen martyred</t>
        </is>
      </c>
      <c r="J450" s="5" t="inlineStr">
        <is>
          <t>ஸ்தேவான் கொல்லப்படுகிறார்</t>
        </is>
      </c>
      <c r="K450" s="5" t="inlineStr">
        <is>
          <t>bible.apostolic</t>
        </is>
      </c>
      <c r="L450" s="5" t="inlineStr">
        <is>
          <t>messianic-prophecies</t>
        </is>
      </c>
      <c r="M450" s="7" t="n"/>
    </row>
    <row r="451">
      <c r="A451" s="5" t="inlineStr">
        <is>
          <t>b18-0056</t>
        </is>
      </c>
      <c r="B451" s="5" t="inlineStr">
        <is>
          <t>Row 3 · 33–100 C.E.</t>
        </is>
      </c>
      <c r="C451" s="10" t="n">
        <v>2</v>
      </c>
      <c r="D451" s="5" t="inlineStr">
        <is>
          <t>Major</t>
        </is>
      </c>
      <c r="E451" s="5" t="inlineStr">
        <is>
          <t>Major within its period</t>
        </is>
      </c>
      <c r="F451" s="5" t="inlineStr">
        <is>
          <t>Second key of the Kingdom opened to Samaritans</t>
        </is>
      </c>
      <c r="G451" s="5" t="inlineStr">
        <is>
          <t>Point</t>
        </is>
      </c>
      <c r="H451" s="5" t="inlineStr">
        <is>
          <t>c. 33–34 C.E. (after Stephen’s death)</t>
        </is>
      </c>
      <c r="I451" s="5" t="inlineStr">
        <is>
          <t>Philip preaches in Samaria; Peter and John bring the holy spirit</t>
        </is>
      </c>
      <c r="J451" s="5" t="n"/>
      <c r="K451" s="5" t="inlineStr">
        <is>
          <t>bible.apostolic</t>
        </is>
      </c>
      <c r="L451" s="5" t="n"/>
      <c r="M451" s="7" t="n"/>
    </row>
    <row r="452">
      <c r="A452" s="5" t="inlineStr">
        <is>
          <t>b6-0005</t>
        </is>
      </c>
      <c r="B452" s="5" t="inlineStr">
        <is>
          <t>Row 3 · 33–100 C.E.</t>
        </is>
      </c>
      <c r="C452" s="10" t="n">
        <v>2</v>
      </c>
      <c r="D452" s="5" t="inlineStr">
        <is>
          <t>Major</t>
        </is>
      </c>
      <c r="E452" s="5" t="inlineStr">
        <is>
          <t>Major within its period</t>
        </is>
      </c>
      <c r="F452" s="5" t="inlineStr">
        <is>
          <t>Ethiopian eunuch baptized; well-known Acts account</t>
        </is>
      </c>
      <c r="G452" s="5" t="inlineStr">
        <is>
          <t>Point</t>
        </is>
      </c>
      <c r="H452" s="5" t="inlineStr">
        <is>
          <t>c. 33-34 C.E.</t>
        </is>
      </c>
      <c r="I452" s="5" t="inlineStr">
        <is>
          <t>Ethiopian eunuch baptized by Philip</t>
        </is>
      </c>
      <c r="J452" s="5" t="inlineStr">
        <is>
          <t>எத்தியோப்பிய மந்திரி ஞானஸ்நானம் பெறுகிறார்</t>
        </is>
      </c>
      <c r="K452" s="5" t="inlineStr">
        <is>
          <t>bible.apostolic</t>
        </is>
      </c>
      <c r="L452" s="5" t="n"/>
      <c r="M452" s="7" t="n"/>
    </row>
    <row r="453">
      <c r="A453" s="5" t="inlineStr">
        <is>
          <t>b6-0006</t>
        </is>
      </c>
      <c r="B453" s="5" t="inlineStr">
        <is>
          <t>Row 3 · 33–100 C.E.</t>
        </is>
      </c>
      <c r="C453" s="9" t="n">
        <v>1</v>
      </c>
      <c r="D453" s="5" t="inlineStr">
        <is>
          <t>Landmark</t>
        </is>
      </c>
      <c r="E453" s="5" t="inlineStr">
        <is>
          <t>Listed landmark anchor</t>
        </is>
      </c>
      <c r="F453" s="5" t="inlineStr">
        <is>
          <t>Saul's conversion; listed T1 anchor</t>
        </is>
      </c>
      <c r="G453" s="5" t="inlineStr">
        <is>
          <t>Point</t>
        </is>
      </c>
      <c r="H453" s="5" t="inlineStr">
        <is>
          <t>c. 34 C.E.</t>
        </is>
      </c>
      <c r="I453" s="5" t="inlineStr">
        <is>
          <t>Saul of Tarsus converted on the road to Damascus</t>
        </is>
      </c>
      <c r="J453" s="5" t="inlineStr">
        <is>
          <t>தர்சு பட்டணத்து சவுல் கிறிஸ்தவராக மாறுகிறார்</t>
        </is>
      </c>
      <c r="K453" s="5" t="inlineStr">
        <is>
          <t>bible.apostolic</t>
        </is>
      </c>
      <c r="L453" s="5" t="n"/>
      <c r="M453" s="7" t="n"/>
    </row>
    <row r="454">
      <c r="A454" s="5" t="inlineStr">
        <is>
          <t>b18-0057</t>
        </is>
      </c>
      <c r="B454" s="5" t="inlineStr">
        <is>
          <t>Row 3 · 33–100 C.E.</t>
        </is>
      </c>
      <c r="C454" s="10" t="n">
        <v>2</v>
      </c>
      <c r="D454" s="5" t="inlineStr">
        <is>
          <t>Major</t>
        </is>
      </c>
      <c r="E454" s="5" t="inlineStr">
        <is>
          <t>Major within its period</t>
        </is>
      </c>
      <c r="F454" s="5" t="inlineStr">
        <is>
          <t>Well-known resurrection by an apostle</t>
        </is>
      </c>
      <c r="G454" s="5" t="inlineStr">
        <is>
          <t>Point</t>
        </is>
      </c>
      <c r="H454" s="5" t="inlineStr">
        <is>
          <t>c. 34–36 C.E. (after Saul’s conversion, before Cornelius)</t>
        </is>
      </c>
      <c r="I454" s="5" t="inlineStr">
        <is>
          <t>Peter heals Aeneas and raises Dorcas (Tabitha)</t>
        </is>
      </c>
      <c r="J454" s="5" t="n"/>
      <c r="K454" s="5" t="inlineStr">
        <is>
          <t>bible.apostolic</t>
        </is>
      </c>
      <c r="L454" s="5" t="n"/>
      <c r="M454" s="7" t="n"/>
    </row>
    <row r="455">
      <c r="A455" s="5" t="inlineStr">
        <is>
          <t>b6-0010</t>
        </is>
      </c>
      <c r="B455" s="5" t="inlineStr">
        <is>
          <t>Row 3 · 33–100 C.E.</t>
        </is>
      </c>
      <c r="C455" s="9" t="n">
        <v>1</v>
      </c>
      <c r="D455" s="5" t="inlineStr">
        <is>
          <t>Landmark</t>
        </is>
      </c>
      <c r="E455" s="5" t="inlineStr">
        <is>
          <t>Listed landmark anchor</t>
        </is>
      </c>
      <c r="F455" s="5" t="inlineStr">
        <is>
          <t>Cornelius, first Gentile convert; listed T1 anchor</t>
        </is>
      </c>
      <c r="G455" s="5" t="inlineStr">
        <is>
          <t>Point</t>
        </is>
      </c>
      <c r="H455" s="5" t="inlineStr">
        <is>
          <t>36 C.E. (autumn)</t>
        </is>
      </c>
      <c r="I455" s="5" t="inlineStr">
        <is>
          <t>Cornelius, the first uncircumcised Gentile, becomes a Christian</t>
        </is>
      </c>
      <c r="J455" s="5" t="inlineStr">
        <is>
          <t>கொர்நேலியு கிறிஸ்தவராக மாறுகிறார்</t>
        </is>
      </c>
      <c r="K455" s="5" t="inlineStr">
        <is>
          <t>bible.apostolic</t>
        </is>
      </c>
      <c r="L455" s="5" t="n"/>
      <c r="M455" s="7" t="n"/>
    </row>
    <row r="456">
      <c r="A456" s="5" t="inlineStr">
        <is>
          <t>b6-0011</t>
        </is>
      </c>
      <c r="B456" s="5" t="inlineStr">
        <is>
          <t>Row 3 · 33–100 C.E.</t>
        </is>
      </c>
      <c r="C456" s="9" t="n">
        <v>1</v>
      </c>
      <c r="D456" s="5" t="inlineStr">
        <is>
          <t>Landmark</t>
        </is>
      </c>
      <c r="E456" s="5" t="inlineStr">
        <is>
          <t>Listed landmark anchor</t>
        </is>
      </c>
      <c r="F456" s="5" t="inlineStr">
        <is>
          <t>End of the 70 weeks; C5 core step</t>
        </is>
      </c>
      <c r="G456" s="5" t="inlineStr">
        <is>
          <t>Point</t>
        </is>
      </c>
      <c r="H456" s="5" t="inlineStr">
        <is>
          <t>36 C.E.</t>
        </is>
      </c>
      <c r="I456" s="5" t="inlineStr">
        <is>
          <t>End of the 70 weeks of years</t>
        </is>
      </c>
      <c r="J456" s="5" t="inlineStr">
        <is>
          <t>70 வார ஆண்டுகளின் முடிவு</t>
        </is>
      </c>
      <c r="K456" s="5" t="inlineStr">
        <is>
          <t>bible.prophecy_fulfilled</t>
        </is>
      </c>
      <c r="L456" s="5" t="inlineStr">
        <is>
          <t>daniel-time-prophecies</t>
        </is>
      </c>
      <c r="M456" s="7" t="n"/>
    </row>
    <row r="457">
      <c r="A457" s="5" t="inlineStr">
        <is>
          <t>b11-0043</t>
        </is>
      </c>
      <c r="B457" s="5" t="inlineStr">
        <is>
          <t>S Bible books strip</t>
        </is>
      </c>
      <c r="C457" s="10" t="n">
        <v>2</v>
      </c>
      <c r="D457" s="5" t="inlineStr">
        <is>
          <t>Major</t>
        </is>
      </c>
      <c r="E457" s="5" t="inlineStr">
        <is>
          <t>Decided by rule C6 (span type, covered by a bar, future, books, index entry)</t>
        </is>
      </c>
      <c r="F457" s="5" t="inlineStr">
        <is>
          <t>Bible books strip</t>
        </is>
      </c>
      <c r="G457" s="5" t="inlineStr">
        <is>
          <t>Point</t>
        </is>
      </c>
      <c r="H457" s="5" t="inlineStr">
        <is>
          <t>c. 41 C.E.</t>
        </is>
      </c>
      <c r="I457" s="5" t="inlineStr">
        <is>
          <t>Writing of Matthew completed</t>
        </is>
      </c>
      <c r="J457" s="5" t="inlineStr">
        <is>
          <t>மத்தேயு — எழுதி முடிக்கப்பட்டது</t>
        </is>
      </c>
      <c r="K457" s="5" t="inlineStr">
        <is>
          <t>bible.book_writing</t>
        </is>
      </c>
      <c r="L457" s="5" t="inlineStr">
        <is>
          <t>bible-books-written</t>
        </is>
      </c>
      <c r="M457" s="7" t="n"/>
    </row>
    <row r="458">
      <c r="A458" s="5" t="inlineStr">
        <is>
          <t>b12-0048</t>
        </is>
      </c>
      <c r="B458" s="5" t="inlineStr">
        <is>
          <t>Row 3 · 33–100 C.E.</t>
        </is>
      </c>
      <c r="C458" s="10" t="n">
        <v>2</v>
      </c>
      <c r="D458" s="5" t="inlineStr">
        <is>
          <t>Major</t>
        </is>
      </c>
      <c r="E458" s="5" t="inlineStr">
        <is>
          <t>Major within its period</t>
        </is>
      </c>
      <c r="F458" s="5" t="inlineStr">
        <is>
          <t>Claudius named in Acts (11:28; 18:2); Bible-linked emperor</t>
        </is>
      </c>
      <c r="G458" s="5" t="inlineStr">
        <is>
          <t>Span</t>
        </is>
      </c>
      <c r="H458" s="5" t="inlineStr">
        <is>
          <t>41-54 C.E.</t>
        </is>
      </c>
      <c r="I458" s="5" t="inlineStr">
        <is>
          <t>Reign of Claudius, Roman emperor</t>
        </is>
      </c>
      <c r="J458" s="5" t="n"/>
      <c r="K458" s="5" t="inlineStr">
        <is>
          <t>bible.apostolic</t>
        </is>
      </c>
      <c r="L458" s="5" t="inlineStr">
        <is>
          <t>roman-emperors</t>
        </is>
      </c>
      <c r="M458" s="7" t="n"/>
    </row>
    <row r="459">
      <c r="A459" s="5" t="inlineStr">
        <is>
          <t>b6-0016</t>
        </is>
      </c>
      <c r="B459" s="5" t="inlineStr">
        <is>
          <t>Row 3 · 33–100 C.E.</t>
        </is>
      </c>
      <c r="C459" s="10" t="n">
        <v>2</v>
      </c>
      <c r="D459" s="5" t="inlineStr">
        <is>
          <t>Major</t>
        </is>
      </c>
      <c r="E459" s="5" t="inlineStr">
        <is>
          <t>Major within its period</t>
        </is>
      </c>
      <c r="F459" s="5" t="inlineStr">
        <is>
          <t>Disciples first called Christians at Antioch</t>
        </is>
      </c>
      <c r="G459" s="5" t="inlineStr">
        <is>
          <t>Point</t>
        </is>
      </c>
      <c r="H459" s="5" t="inlineStr">
        <is>
          <t>possibly 44 C.E.</t>
        </is>
      </c>
      <c r="I459" s="5" t="inlineStr">
        <is>
          <t>Disciples first called Christians at Antioch</t>
        </is>
      </c>
      <c r="J459" s="5" t="n"/>
      <c r="K459" s="5" t="inlineStr">
        <is>
          <t>bible.apostolic</t>
        </is>
      </c>
      <c r="L459" s="5" t="n"/>
      <c r="M459" s="7" t="n"/>
    </row>
    <row r="460">
      <c r="A460" s="5" t="inlineStr">
        <is>
          <t>b6-0017</t>
        </is>
      </c>
      <c r="B460" s="5" t="inlineStr">
        <is>
          <t>Row 3 · 33–100 C.E.</t>
        </is>
      </c>
      <c r="C460" s="10" t="n">
        <v>2</v>
      </c>
      <c r="D460" s="5" t="inlineStr">
        <is>
          <t>Major</t>
        </is>
      </c>
      <c r="E460" s="5" t="inlineStr">
        <is>
          <t>Major within its period</t>
        </is>
      </c>
      <c r="F460" s="5" t="inlineStr">
        <is>
          <t>Apostle James executed; first apostle martyred</t>
        </is>
      </c>
      <c r="G460" s="5" t="inlineStr">
        <is>
          <t>Point</t>
        </is>
      </c>
      <c r="H460" s="5" t="inlineStr">
        <is>
          <t>c. 44 C.E.</t>
        </is>
      </c>
      <c r="I460" s="5" t="inlineStr">
        <is>
          <t>Apostle James (son of Zebedee) executed by Herod Agrippa I</t>
        </is>
      </c>
      <c r="J460" s="5" t="inlineStr">
        <is>
          <t>யாக்கோபு (செபெதேயுவின் மகன்) கொல்லப்படுகிறார்</t>
        </is>
      </c>
      <c r="K460" s="5" t="inlineStr">
        <is>
          <t>bible.apostolic</t>
        </is>
      </c>
      <c r="L460" s="5" t="n"/>
      <c r="M460" s="7" t="n"/>
    </row>
    <row r="461">
      <c r="A461" s="5" t="inlineStr">
        <is>
          <t>b6-0018</t>
        </is>
      </c>
      <c r="B461" s="5" t="inlineStr">
        <is>
          <t>Row 3 · 33–100 C.E.</t>
        </is>
      </c>
      <c r="C461" s="10" t="n">
        <v>2</v>
      </c>
      <c r="D461" s="5" t="inlineStr">
        <is>
          <t>Major</t>
        </is>
      </c>
      <c r="E461" s="5" t="inlineStr">
        <is>
          <t>Major within its period</t>
        </is>
      </c>
      <c r="F461" s="5" t="inlineStr">
        <is>
          <t>Peter freed by angel; rubric T2</t>
        </is>
      </c>
      <c r="G461" s="5" t="inlineStr">
        <is>
          <t>Point</t>
        </is>
      </c>
      <c r="H461" s="5" t="inlineStr">
        <is>
          <t>c. 44 C.E. (Passover)</t>
        </is>
      </c>
      <c r="I461" s="5" t="inlineStr">
        <is>
          <t>Peter imprisoned and miraculously released by an angel</t>
        </is>
      </c>
      <c r="J461" s="5" t="inlineStr">
        <is>
          <t>பேதுரு சிறையில் அடைக்கப்படுகிறார், அற்புதமாக விடுதலை செய்யப்படுகிறார்</t>
        </is>
      </c>
      <c r="K461" s="5" t="inlineStr">
        <is>
          <t>bible.apostolic</t>
        </is>
      </c>
      <c r="L461" s="5" t="n"/>
      <c r="M461" s="7" t="n"/>
    </row>
    <row r="462">
      <c r="A462" s="5" t="inlineStr">
        <is>
          <t>b6-0019</t>
        </is>
      </c>
      <c r="B462" s="5" t="inlineStr">
        <is>
          <t>Row 3 · 33–100 C.E.</t>
        </is>
      </c>
      <c r="C462" s="10" t="n">
        <v>2</v>
      </c>
      <c r="D462" s="5" t="inlineStr">
        <is>
          <t>Major</t>
        </is>
      </c>
      <c r="E462" s="5" t="inlineStr">
        <is>
          <t>Major within its period</t>
        </is>
      </c>
      <c r="F462" s="5" t="inlineStr">
        <is>
          <t>Herod Agrippa I struck by angel; well-known Acts 12 account</t>
        </is>
      </c>
      <c r="G462" s="5" t="inlineStr">
        <is>
          <t>Point</t>
        </is>
      </c>
      <c r="H462" s="5" t="inlineStr">
        <is>
          <t>44 C.E.</t>
        </is>
      </c>
      <c r="I462" s="5" t="inlineStr">
        <is>
          <t>Herod Agrippa I dies, struck by Jehovah’s angel</t>
        </is>
      </c>
      <c r="J462" s="5" t="inlineStr">
        <is>
          <t>முதலாம் ஏரோது அகிரிப்பா மரணம் அடைகிறார்</t>
        </is>
      </c>
      <c r="K462" s="5" t="inlineStr">
        <is>
          <t>bible.apostolic</t>
        </is>
      </c>
      <c r="L462" s="5" t="n"/>
      <c r="M462" s="7" t="n"/>
    </row>
    <row r="463">
      <c r="A463" s="5" t="inlineStr">
        <is>
          <t>b6-0021</t>
        </is>
      </c>
      <c r="B463" s="5" t="inlineStr">
        <is>
          <t>Row 3 · 33–100 C.E.</t>
        </is>
      </c>
      <c r="C463" s="10" t="n">
        <v>2</v>
      </c>
      <c r="D463" s="5" t="inlineStr">
        <is>
          <t>Major</t>
        </is>
      </c>
      <c r="E463" s="5" t="inlineStr">
        <is>
          <t>Major within its period</t>
        </is>
      </c>
      <c r="F463" s="5" t="inlineStr">
        <is>
          <t>Famine relief to Jerusalem; rubric T2</t>
        </is>
      </c>
      <c r="G463" s="5" t="inlineStr">
        <is>
          <t>Point</t>
        </is>
      </c>
      <c r="H463" s="5" t="inlineStr">
        <is>
          <t>c. 46 C.E.</t>
        </is>
      </c>
      <c r="I463" s="5" t="inlineStr">
        <is>
          <t>Paul and Barnabas carry famine relief from Antioch to Jerusalem</t>
        </is>
      </c>
      <c r="J463" s="5" t="inlineStr">
        <is>
          <t>நிவாரணப் பொருள்களையும் நிதிப் பணத்தையும் பவுல் எருசலேமுக்குக் கொண்டுவருகிறார்</t>
        </is>
      </c>
      <c r="K463" s="5" t="inlineStr">
        <is>
          <t>bible.apostolic</t>
        </is>
      </c>
      <c r="L463" s="5" t="n"/>
      <c r="M463" s="7" t="n"/>
    </row>
    <row r="464">
      <c r="A464" s="5" t="inlineStr">
        <is>
          <t>b6-0022</t>
        </is>
      </c>
      <c r="B464" s="5" t="inlineStr">
        <is>
          <t>Row 3 · 33–100 C.E.</t>
        </is>
      </c>
      <c r="C464" s="9" t="n">
        <v>1</v>
      </c>
      <c r="D464" s="5" t="inlineStr">
        <is>
          <t>Landmark</t>
        </is>
      </c>
      <c r="E464" s="5" t="inlineStr">
        <is>
          <t>Listed landmark anchor</t>
        </is>
      </c>
      <c r="F464" s="5" t="inlineStr">
        <is>
          <t>Paul's first missionary journey; rubric: three journeys T1</t>
        </is>
      </c>
      <c r="G464" s="5" t="inlineStr">
        <is>
          <t>Span</t>
        </is>
      </c>
      <c r="H464" s="5" t="inlineStr">
        <is>
          <t>c. 47-48 C.E.</t>
        </is>
      </c>
      <c r="I464" s="5" t="inlineStr">
        <is>
          <t>Paul’s first missionary journey</t>
        </is>
      </c>
      <c r="J464" s="5" t="inlineStr">
        <is>
          <t>முதல் மிஷனரி பயணத்தைப் பவுல் தொடங்குகிறார்</t>
        </is>
      </c>
      <c r="K464" s="5" t="inlineStr">
        <is>
          <t>bible.apostolic</t>
        </is>
      </c>
      <c r="L464" s="5" t="inlineStr">
        <is>
          <t>spread-of-christianity</t>
        </is>
      </c>
      <c r="M464" s="7" t="n"/>
    </row>
    <row r="465">
      <c r="A465" s="5" t="inlineStr">
        <is>
          <t>b6-0024</t>
        </is>
      </c>
      <c r="B465" s="5" t="inlineStr">
        <is>
          <t>Row 3 · 33–100 C.E.</t>
        </is>
      </c>
      <c r="C465" s="9" t="n">
        <v>1</v>
      </c>
      <c r="D465" s="5" t="inlineStr">
        <is>
          <t>Landmark</t>
        </is>
      </c>
      <c r="E465" s="5" t="inlineStr">
        <is>
          <t>Listed landmark anchor</t>
        </is>
      </c>
      <c r="F465" s="5" t="inlineStr">
        <is>
          <t>Governing body circumcision ruling; listed T1 anchor</t>
        </is>
      </c>
      <c r="G465" s="5" t="inlineStr">
        <is>
          <t>Point</t>
        </is>
      </c>
      <c r="H465" s="5" t="inlineStr">
        <is>
          <t>c. 49 C.E.</t>
        </is>
      </c>
      <c r="I465" s="5" t="inlineStr">
        <is>
          <t>Governing body in Jerusalem rules against requiring circumcision of Gentile believers</t>
        </is>
      </c>
      <c r="J465" s="5" t="inlineStr">
        <is>
          <t>புறஜாதியாரில் விசுவாசிகளானோருக்கு விருத்தசேதனம் தேவையில்லையென ஆளும் குழு தீர்மானிக்கிறது</t>
        </is>
      </c>
      <c r="K465" s="5" t="inlineStr">
        <is>
          <t>bible.apostolic</t>
        </is>
      </c>
      <c r="L465" s="5" t="n"/>
      <c r="M465" s="7" t="n"/>
    </row>
    <row r="466">
      <c r="A466" s="5" t="inlineStr">
        <is>
          <t>b6-0026</t>
        </is>
      </c>
      <c r="B466" s="5" t="inlineStr">
        <is>
          <t>Row 3 · 33–100 C.E.</t>
        </is>
      </c>
      <c r="C466" s="9" t="n">
        <v>1</v>
      </c>
      <c r="D466" s="5" t="inlineStr">
        <is>
          <t>Landmark</t>
        </is>
      </c>
      <c r="E466" s="5" t="inlineStr">
        <is>
          <t>Listed landmark anchor</t>
        </is>
      </c>
      <c r="F466" s="5" t="inlineStr">
        <is>
          <t>Paul's second missionary journey; rubric: three journeys T1</t>
        </is>
      </c>
      <c r="G466" s="5" t="inlineStr">
        <is>
          <t>Span</t>
        </is>
      </c>
      <c r="H466" s="5" t="inlineStr">
        <is>
          <t>c. 49-52 C.E.</t>
        </is>
      </c>
      <c r="I466" s="5" t="inlineStr">
        <is>
          <t>Paul’s second missionary journey</t>
        </is>
      </c>
      <c r="J466" s="5" t="inlineStr">
        <is>
          <t>பவுலின் இரண்டாவது மிஷனரி பயணம்</t>
        </is>
      </c>
      <c r="K466" s="5" t="inlineStr">
        <is>
          <t>bible.apostolic</t>
        </is>
      </c>
      <c r="L466" s="5" t="inlineStr">
        <is>
          <t>spread-of-christianity</t>
        </is>
      </c>
      <c r="M466" s="7" t="n"/>
    </row>
    <row r="467">
      <c r="A467" s="5" t="inlineStr">
        <is>
          <t>b6-0029</t>
        </is>
      </c>
      <c r="B467" s="5" t="inlineStr">
        <is>
          <t>Row 3 · 33–100 C.E.</t>
        </is>
      </c>
      <c r="C467" s="10" t="n">
        <v>2</v>
      </c>
      <c r="D467" s="5" t="inlineStr">
        <is>
          <t>Major</t>
        </is>
      </c>
      <c r="E467" s="5" t="inlineStr">
        <is>
          <t>Major within its period</t>
        </is>
      </c>
      <c r="F467" s="5" t="inlineStr">
        <is>
          <t>Timothy joins Paul; major companion, two Bible books</t>
        </is>
      </c>
      <c r="G467" s="5" t="inlineStr">
        <is>
          <t>Point</t>
        </is>
      </c>
      <c r="H467" s="5" t="inlineStr">
        <is>
          <t>late 49 or early 50 C.E.</t>
        </is>
      </c>
      <c r="I467" s="5" t="inlineStr">
        <is>
          <t>Timothy joins Paul at Lystra</t>
        </is>
      </c>
      <c r="J467" s="5" t="n"/>
      <c r="K467" s="5" t="inlineStr">
        <is>
          <t>bible.apostolic</t>
        </is>
      </c>
      <c r="L467" s="5" t="n"/>
      <c r="M467" s="7" t="n"/>
    </row>
    <row r="468">
      <c r="A468" s="5" t="inlineStr">
        <is>
          <t>b11-0044</t>
        </is>
      </c>
      <c r="B468" s="5" t="inlineStr">
        <is>
          <t>S Bible books strip</t>
        </is>
      </c>
      <c r="C468" s="10" t="n">
        <v>2</v>
      </c>
      <c r="D468" s="5" t="inlineStr">
        <is>
          <t>Major</t>
        </is>
      </c>
      <c r="E468" s="5" t="inlineStr">
        <is>
          <t>Decided by rule C6 (span type, covered by a bar, future, books, index entry)</t>
        </is>
      </c>
      <c r="F468" s="5" t="inlineStr">
        <is>
          <t>Bible books strip</t>
        </is>
      </c>
      <c r="G468" s="5" t="inlineStr">
        <is>
          <t>Point</t>
        </is>
      </c>
      <c r="H468" s="5" t="inlineStr">
        <is>
          <t>c. 50-52 C.E.</t>
        </is>
      </c>
      <c r="I468" s="5" t="inlineStr">
        <is>
          <t>Writing of Galatians completed</t>
        </is>
      </c>
      <c r="J468" s="5" t="inlineStr">
        <is>
          <t>கலாத்தியர் — எழுதி முடிக்கப்பட்டது</t>
        </is>
      </c>
      <c r="K468" s="5" t="inlineStr">
        <is>
          <t>bible.book_writing</t>
        </is>
      </c>
      <c r="L468" s="5" t="inlineStr">
        <is>
          <t>bible-books-written</t>
        </is>
      </c>
      <c r="M468" s="7" t="n"/>
    </row>
    <row r="469">
      <c r="A469" s="5" t="inlineStr">
        <is>
          <t>b11-0045</t>
        </is>
      </c>
      <c r="B469" s="5" t="inlineStr">
        <is>
          <t>S Bible books strip</t>
        </is>
      </c>
      <c r="C469" s="10" t="n">
        <v>2</v>
      </c>
      <c r="D469" s="5" t="inlineStr">
        <is>
          <t>Major</t>
        </is>
      </c>
      <c r="E469" s="5" t="inlineStr">
        <is>
          <t>Decided by rule C6 (span type, covered by a bar, future, books, index entry)</t>
        </is>
      </c>
      <c r="F469" s="5" t="inlineStr">
        <is>
          <t>Bible books strip</t>
        </is>
      </c>
      <c r="G469" s="5" t="inlineStr">
        <is>
          <t>Point</t>
        </is>
      </c>
      <c r="H469" s="5" t="inlineStr">
        <is>
          <t>c. 50 C.E.</t>
        </is>
      </c>
      <c r="I469" s="5" t="inlineStr">
        <is>
          <t>Writing of 1 Thessalonians completed</t>
        </is>
      </c>
      <c r="J469" s="5" t="inlineStr">
        <is>
          <t>1 தெசலோனிக்கேயர் — எழுதி முடிக்கப்பட்டது</t>
        </is>
      </c>
      <c r="K469" s="5" t="inlineStr">
        <is>
          <t>bible.book_writing</t>
        </is>
      </c>
      <c r="L469" s="5" t="inlineStr">
        <is>
          <t>bible-books-written</t>
        </is>
      </c>
      <c r="M469" s="7" t="n"/>
    </row>
    <row r="470">
      <c r="A470" s="5" t="inlineStr">
        <is>
          <t>b6-0030</t>
        </is>
      </c>
      <c r="B470" s="5" t="inlineStr">
        <is>
          <t>Row 3 · 33–100 C.E.</t>
        </is>
      </c>
      <c r="C470" s="10" t="n">
        <v>2</v>
      </c>
      <c r="D470" s="5" t="inlineStr">
        <is>
          <t>Major</t>
        </is>
      </c>
      <c r="E470" s="5" t="inlineStr">
        <is>
          <t>Major within its period</t>
        </is>
      </c>
      <c r="F470" s="5" t="inlineStr">
        <is>
          <t>Macedonian call; good news enters Europe</t>
        </is>
      </c>
      <c r="G470" s="5" t="inlineStr">
        <is>
          <t>Point</t>
        </is>
      </c>
      <c r="H470" s="5" t="inlineStr">
        <is>
          <t>c. 50 C.E. (probably spring)</t>
        </is>
      </c>
      <c r="I470" s="5" t="inlineStr">
        <is>
          <t>Paul’s vision of the Macedonian man; Paul crosses into Europe</t>
        </is>
      </c>
      <c r="J470" s="5" t="inlineStr">
        <is>
          <t>மக்கெதோனியா மனிதனை பவுல் தரிசனத்தில் பார்க்கிறார்</t>
        </is>
      </c>
      <c r="K470" s="5" t="inlineStr">
        <is>
          <t>bible.apostolic</t>
        </is>
      </c>
      <c r="L470" s="5" t="n"/>
      <c r="M470" s="7" t="n"/>
    </row>
    <row r="471">
      <c r="A471" s="5" t="inlineStr">
        <is>
          <t>b18-0059</t>
        </is>
      </c>
      <c r="B471" s="5" t="inlineStr">
        <is>
          <t>Row 3 · 33–100 C.E.</t>
        </is>
      </c>
      <c r="C471" s="10" t="n">
        <v>2</v>
      </c>
      <c r="D471" s="5" t="inlineStr">
        <is>
          <t>Major</t>
        </is>
      </c>
      <c r="E471" s="5" t="inlineStr">
        <is>
          <t>Major within its period</t>
        </is>
      </c>
      <c r="F471" s="5" t="inlineStr">
        <is>
          <t>Well-known account; lfb lesson</t>
        </is>
      </c>
      <c r="G471" s="5" t="inlineStr">
        <is>
          <t>Point</t>
        </is>
      </c>
      <c r="H471" s="5" t="inlineStr">
        <is>
          <t>c. 50 C.E. (second missionary journey)</t>
        </is>
      </c>
      <c r="I471" s="5" t="inlineStr">
        <is>
          <t>Paul and Silas jailed at Philippi; the jailer and his household baptized</t>
        </is>
      </c>
      <c r="J471" s="5" t="inlineStr">
        <is>
          <t>சிறைக்காவலன் கிறிஸ்தவனாக ஆகிறான்</t>
        </is>
      </c>
      <c r="K471" s="5" t="inlineStr">
        <is>
          <t>bible.apostolic</t>
        </is>
      </c>
      <c r="L471" s="5" t="n"/>
      <c r="M471" s="7" t="n"/>
    </row>
    <row r="472">
      <c r="A472" s="5" t="inlineStr">
        <is>
          <t>b6-0034</t>
        </is>
      </c>
      <c r="B472" s="5" t="inlineStr">
        <is>
          <t>Row 3 · 33–100 C.E.</t>
        </is>
      </c>
      <c r="C472" s="10" t="n">
        <v>2</v>
      </c>
      <c r="D472" s="5" t="inlineStr">
        <is>
          <t>Major</t>
        </is>
      </c>
      <c r="E472" s="5" t="inlineStr">
        <is>
          <t>Major within its period</t>
        </is>
      </c>
      <c r="F472" s="5" t="inlineStr">
        <is>
          <t>Philippian congregation founded; rubric 'congregations founded'</t>
        </is>
      </c>
      <c r="G472" s="5" t="inlineStr">
        <is>
          <t>Point</t>
        </is>
      </c>
      <c r="H472" s="5" t="inlineStr">
        <is>
          <t>c. 50 C.E.</t>
        </is>
      </c>
      <c r="I472" s="5" t="inlineStr">
        <is>
          <t>Philippian congregation founded</t>
        </is>
      </c>
      <c r="J472" s="5" t="inlineStr">
        <is>
          <t>பிலிப்பி சபை உருவாகிறது</t>
        </is>
      </c>
      <c r="K472" s="5" t="inlineStr">
        <is>
          <t>bible.apostolic</t>
        </is>
      </c>
      <c r="L472" s="5" t="n"/>
      <c r="M472" s="7" t="n"/>
    </row>
    <row r="473">
      <c r="A473" s="5" t="inlineStr">
        <is>
          <t>b6-0035</t>
        </is>
      </c>
      <c r="B473" s="5" t="inlineStr">
        <is>
          <t>Row 3 · 33–100 C.E.</t>
        </is>
      </c>
      <c r="C473" s="10" t="n">
        <v>2</v>
      </c>
      <c r="D473" s="5" t="inlineStr">
        <is>
          <t>Major</t>
        </is>
      </c>
      <c r="E473" s="5" t="inlineStr">
        <is>
          <t>Major within its period</t>
        </is>
      </c>
      <c r="F473" s="5" t="inlineStr">
        <is>
          <t>Thessalonian congregation founded; rubric 'congregations founded'</t>
        </is>
      </c>
      <c r="G473" s="5" t="inlineStr">
        <is>
          <t>Point</t>
        </is>
      </c>
      <c r="H473" s="5" t="inlineStr">
        <is>
          <t>c. 50 C.E.</t>
        </is>
      </c>
      <c r="I473" s="5" t="inlineStr">
        <is>
          <t>Thessalonian congregation founded</t>
        </is>
      </c>
      <c r="J473" s="5" t="inlineStr">
        <is>
          <t>தெசலோனிக்கே சபை உருவாகிறது</t>
        </is>
      </c>
      <c r="K473" s="5" t="inlineStr">
        <is>
          <t>bible.apostolic</t>
        </is>
      </c>
      <c r="L473" s="5" t="n"/>
      <c r="M473" s="7" t="n"/>
    </row>
    <row r="474">
      <c r="A474" s="5" t="inlineStr">
        <is>
          <t>b18-0060</t>
        </is>
      </c>
      <c r="B474" s="5" t="inlineStr">
        <is>
          <t>Row 3 · 33–100 C.E.</t>
        </is>
      </c>
      <c r="C474" s="10" t="n">
        <v>2</v>
      </c>
      <c r="D474" s="5" t="inlineStr">
        <is>
          <t>Major</t>
        </is>
      </c>
      <c r="E474" s="5" t="inlineStr">
        <is>
          <t>Major within its period</t>
        </is>
      </c>
      <c r="F474" s="5" t="inlineStr">
        <is>
          <t>Model of careful Bible examination (Acts 17:11)</t>
        </is>
      </c>
      <c r="G474" s="5" t="inlineStr">
        <is>
          <t>Point</t>
        </is>
      </c>
      <c r="H474" s="5" t="inlineStr">
        <is>
          <t>c. 50 C.E. (second missionary journey)</t>
        </is>
      </c>
      <c r="I474" s="5" t="inlineStr">
        <is>
          <t>The Beroeans examine the Scriptures daily</t>
        </is>
      </c>
      <c r="J474" s="5" t="n"/>
      <c r="K474" s="5" t="inlineStr">
        <is>
          <t>bible.apostolic</t>
        </is>
      </c>
      <c r="L474" s="5" t="n"/>
      <c r="M474" s="7" t="n"/>
    </row>
    <row r="475">
      <c r="A475" s="5" t="inlineStr">
        <is>
          <t>b6-0036</t>
        </is>
      </c>
      <c r="B475" s="5" t="inlineStr">
        <is>
          <t>Row 3 · 33–100 C.E.</t>
        </is>
      </c>
      <c r="C475" s="10" t="n">
        <v>2</v>
      </c>
      <c r="D475" s="5" t="inlineStr">
        <is>
          <t>Major</t>
        </is>
      </c>
      <c r="E475" s="5" t="inlineStr">
        <is>
          <t>Major within its period</t>
        </is>
      </c>
      <c r="F475" s="5" t="inlineStr">
        <is>
          <t>Paul at Athens (Areopagus); rubric T2</t>
        </is>
      </c>
      <c r="G475" s="5" t="inlineStr">
        <is>
          <t>Point</t>
        </is>
      </c>
      <c r="H475" s="5" t="inlineStr">
        <is>
          <t>c. 50 C.E.</t>
        </is>
      </c>
      <c r="I475" s="5" t="inlineStr">
        <is>
          <t>Paul preaches in Athens</t>
        </is>
      </c>
      <c r="J475" s="5" t="inlineStr">
        <is>
          <t>அத்தேனே பட்டணத்துக்கு பவுல் வருகிறார்</t>
        </is>
      </c>
      <c r="K475" s="5" t="inlineStr">
        <is>
          <t>bible.apostolic</t>
        </is>
      </c>
      <c r="L475" s="5" t="n"/>
      <c r="M475" s="7" t="n"/>
    </row>
    <row r="476">
      <c r="A476" s="5" t="inlineStr">
        <is>
          <t>b6-0037</t>
        </is>
      </c>
      <c r="B476" s="5" t="inlineStr">
        <is>
          <t>Row 3 · 33–100 C.E.</t>
        </is>
      </c>
      <c r="C476" s="10" t="n">
        <v>2</v>
      </c>
      <c r="D476" s="5" t="inlineStr">
        <is>
          <t>Major</t>
        </is>
      </c>
      <c r="E476" s="5" t="inlineStr">
        <is>
          <t>Major within its period</t>
        </is>
      </c>
      <c r="F476" s="5" t="inlineStr">
        <is>
          <t>18 months in Corinth; rubric T2</t>
        </is>
      </c>
      <c r="G476" s="5" t="inlineStr">
        <is>
          <t>Span</t>
        </is>
      </c>
      <c r="H476" s="5" t="inlineStr">
        <is>
          <t>c. 50-52 C.E. (autumn 50 – spring 52)</t>
        </is>
      </c>
      <c r="I476" s="5" t="inlineStr">
        <is>
          <t>Paul spends 18 months in Corinth</t>
        </is>
      </c>
      <c r="J476" s="5" t="inlineStr">
        <is>
          <t>கொரிந்து பட்டணத்துக்கு பவுல் வருகிறார்</t>
        </is>
      </c>
      <c r="K476" s="5" t="inlineStr">
        <is>
          <t>bible.apostolic</t>
        </is>
      </c>
      <c r="L476" s="5" t="n"/>
      <c r="M476" s="7" t="n"/>
    </row>
    <row r="477">
      <c r="A477" s="5" t="inlineStr">
        <is>
          <t>b11-0046</t>
        </is>
      </c>
      <c r="B477" s="5" t="inlineStr">
        <is>
          <t>S Bible books strip</t>
        </is>
      </c>
      <c r="C477" s="10" t="n">
        <v>2</v>
      </c>
      <c r="D477" s="5" t="inlineStr">
        <is>
          <t>Major</t>
        </is>
      </c>
      <c r="E477" s="5" t="inlineStr">
        <is>
          <t>Decided by rule C6 (span type, covered by a bar, future, books, index entry)</t>
        </is>
      </c>
      <c r="F477" s="5" t="inlineStr">
        <is>
          <t>Bible books strip</t>
        </is>
      </c>
      <c r="G477" s="5" t="inlineStr">
        <is>
          <t>Point</t>
        </is>
      </c>
      <c r="H477" s="5" t="inlineStr">
        <is>
          <t>c. 51 C.E.</t>
        </is>
      </c>
      <c r="I477" s="5" t="inlineStr">
        <is>
          <t>Writing of 2 Thessalonians completed</t>
        </is>
      </c>
      <c r="J477" s="5" t="inlineStr">
        <is>
          <t>2 தெசலோனிக்கேயர் — எழுதி முடிக்கப்பட்டது</t>
        </is>
      </c>
      <c r="K477" s="5" t="inlineStr">
        <is>
          <t>bible.book_writing</t>
        </is>
      </c>
      <c r="L477" s="5" t="inlineStr">
        <is>
          <t>bible-books-written</t>
        </is>
      </c>
      <c r="M477" s="7" t="n"/>
    </row>
    <row r="478">
      <c r="A478" s="5" t="inlineStr">
        <is>
          <t>b6-0046</t>
        </is>
      </c>
      <c r="B478" s="5" t="inlineStr">
        <is>
          <t>Row 3 · 33–100 C.E.</t>
        </is>
      </c>
      <c r="C478" s="9" t="n">
        <v>1</v>
      </c>
      <c r="D478" s="5" t="inlineStr">
        <is>
          <t>Landmark</t>
        </is>
      </c>
      <c r="E478" s="5" t="inlineStr">
        <is>
          <t>Listed landmark anchor</t>
        </is>
      </c>
      <c r="F478" s="5" t="inlineStr">
        <is>
          <t>Paul's third missionary journey; rubric: three journeys T1</t>
        </is>
      </c>
      <c r="G478" s="5" t="inlineStr">
        <is>
          <t>Span</t>
        </is>
      </c>
      <c r="H478" s="5" t="inlineStr">
        <is>
          <t>c. 52-56 C.E.</t>
        </is>
      </c>
      <c r="I478" s="5" t="inlineStr">
        <is>
          <t>Paul’s third missionary journey</t>
        </is>
      </c>
      <c r="J478" s="5" t="inlineStr">
        <is>
          <t>பவுலின் மூன்றாவது மிஷனரி பயணம்</t>
        </is>
      </c>
      <c r="K478" s="5" t="inlineStr">
        <is>
          <t>bible.apostolic</t>
        </is>
      </c>
      <c r="L478" s="5" t="inlineStr">
        <is>
          <t>spread-of-christianity</t>
        </is>
      </c>
      <c r="M478" s="7" t="n"/>
    </row>
    <row r="479">
      <c r="A479" s="5" t="inlineStr">
        <is>
          <t>b6-0047</t>
        </is>
      </c>
      <c r="B479" s="5" t="inlineStr">
        <is>
          <t>Row 3 · 33–100 C.E.</t>
        </is>
      </c>
      <c r="C479" s="10" t="n">
        <v>2</v>
      </c>
      <c r="D479" s="5" t="inlineStr">
        <is>
          <t>Major</t>
        </is>
      </c>
      <c r="E479" s="5" t="inlineStr">
        <is>
          <t>Major within its period</t>
        </is>
      </c>
      <c r="F479" s="5" t="inlineStr">
        <is>
          <t>Three years in Ephesus; major base like Corinth</t>
        </is>
      </c>
      <c r="G479" s="5" t="inlineStr">
        <is>
          <t>Span</t>
        </is>
      </c>
      <c r="H479" s="5" t="inlineStr">
        <is>
          <t>c. 52-55 C.E.</t>
        </is>
      </c>
      <c r="I479" s="5" t="inlineStr">
        <is>
          <t>Paul ministers about three years in Ephesus</t>
        </is>
      </c>
      <c r="J479" s="5" t="inlineStr">
        <is>
          <t>எபேசு பட்டணத்துக்கு பவுல் செல்கிறார்</t>
        </is>
      </c>
      <c r="K479" s="5" t="inlineStr">
        <is>
          <t>bible.apostolic</t>
        </is>
      </c>
      <c r="L479" s="5" t="n"/>
      <c r="M479" s="7" t="n"/>
    </row>
    <row r="480">
      <c r="A480" s="5" t="inlineStr">
        <is>
          <t>b12-0049</t>
        </is>
      </c>
      <c r="B480" s="5" t="inlineStr">
        <is>
          <t>Row 3 · 33–100 C.E.</t>
        </is>
      </c>
      <c r="C480" s="10" t="n">
        <v>2</v>
      </c>
      <c r="D480" s="5" t="inlineStr">
        <is>
          <t>Major</t>
        </is>
      </c>
      <c r="E480" s="5" t="inlineStr">
        <is>
          <t>Major within its period</t>
        </is>
      </c>
      <c r="F480" s="5" t="inlineStr">
        <is>
          <t>Nero: Caesar of Paul's appeal and persecution</t>
        </is>
      </c>
      <c r="G480" s="5" t="inlineStr">
        <is>
          <t>Span</t>
        </is>
      </c>
      <c r="H480" s="5" t="inlineStr">
        <is>
          <t>54-68 C.E.</t>
        </is>
      </c>
      <c r="I480" s="5" t="inlineStr">
        <is>
          <t>Reign of Nero, Roman emperor</t>
        </is>
      </c>
      <c r="J480" s="5" t="n"/>
      <c r="K480" s="5" t="inlineStr">
        <is>
          <t>bible.apostolic</t>
        </is>
      </c>
      <c r="L480" s="5" t="inlineStr">
        <is>
          <t>roman-emperors</t>
        </is>
      </c>
      <c r="M480" s="7" t="n"/>
    </row>
    <row r="481">
      <c r="A481" s="5" t="inlineStr">
        <is>
          <t>b11-0047</t>
        </is>
      </c>
      <c r="B481" s="5" t="inlineStr">
        <is>
          <t>S Bible books strip</t>
        </is>
      </c>
      <c r="C481" s="10" t="n">
        <v>2</v>
      </c>
      <c r="D481" s="5" t="inlineStr">
        <is>
          <t>Major</t>
        </is>
      </c>
      <c r="E481" s="5" t="inlineStr">
        <is>
          <t>Decided by rule C6 (span type, covered by a bar, future, books, index entry)</t>
        </is>
      </c>
      <c r="F481" s="5" t="inlineStr">
        <is>
          <t>Bible books strip</t>
        </is>
      </c>
      <c r="G481" s="5" t="inlineStr">
        <is>
          <t>Point</t>
        </is>
      </c>
      <c r="H481" s="5" t="inlineStr">
        <is>
          <t>c. 55 C.E.</t>
        </is>
      </c>
      <c r="I481" s="5" t="inlineStr">
        <is>
          <t>Writing of 1 Corinthians completed</t>
        </is>
      </c>
      <c r="J481" s="5" t="inlineStr">
        <is>
          <t>1 கொரிந்தியர் — எழுதி முடிக்கப்பட்டது</t>
        </is>
      </c>
      <c r="K481" s="5" t="inlineStr">
        <is>
          <t>bible.book_writing</t>
        </is>
      </c>
      <c r="L481" s="5" t="inlineStr">
        <is>
          <t>bible-books-written</t>
        </is>
      </c>
      <c r="M481" s="7" t="n"/>
    </row>
    <row r="482">
      <c r="A482" s="5" t="inlineStr">
        <is>
          <t>b11-0048</t>
        </is>
      </c>
      <c r="B482" s="5" t="inlineStr">
        <is>
          <t>S Bible books strip</t>
        </is>
      </c>
      <c r="C482" s="10" t="n">
        <v>2</v>
      </c>
      <c r="D482" s="5" t="inlineStr">
        <is>
          <t>Major</t>
        </is>
      </c>
      <c r="E482" s="5" t="inlineStr">
        <is>
          <t>Decided by rule C6 (span type, covered by a bar, future, books, index entry)</t>
        </is>
      </c>
      <c r="F482" s="5" t="inlineStr">
        <is>
          <t>Bible books strip</t>
        </is>
      </c>
      <c r="G482" s="5" t="inlineStr">
        <is>
          <t>Point</t>
        </is>
      </c>
      <c r="H482" s="5" t="inlineStr">
        <is>
          <t>c. 55 C.E.</t>
        </is>
      </c>
      <c r="I482" s="5" t="inlineStr">
        <is>
          <t>Writing of 2 Corinthians completed</t>
        </is>
      </c>
      <c r="J482" s="5" t="inlineStr">
        <is>
          <t>2 கொரிந்தியர் — எழுதி முடிக்கப்பட்டது</t>
        </is>
      </c>
      <c r="K482" s="5" t="inlineStr">
        <is>
          <t>bible.book_writing</t>
        </is>
      </c>
      <c r="L482" s="5" t="inlineStr">
        <is>
          <t>bible-books-written</t>
        </is>
      </c>
      <c r="M482" s="7" t="n"/>
    </row>
    <row r="483">
      <c r="A483" s="5" t="inlineStr">
        <is>
          <t>b18-0061</t>
        </is>
      </c>
      <c r="B483" s="5" t="inlineStr">
        <is>
          <t>Row 3 · 33–100 C.E.</t>
        </is>
      </c>
      <c r="C483" s="10" t="n">
        <v>2</v>
      </c>
      <c r="D483" s="5" t="inlineStr">
        <is>
          <t>Major</t>
        </is>
      </c>
      <c r="E483" s="5" t="inlineStr">
        <is>
          <t>Major within its period</t>
        </is>
      </c>
      <c r="F483" s="5" t="inlineStr">
        <is>
          <t>Rubric-era major event of the third journey</t>
        </is>
      </c>
      <c r="G483" s="5" t="inlineStr">
        <is>
          <t>Point</t>
        </is>
      </c>
      <c r="H483" s="5" t="inlineStr">
        <is>
          <t>c. 55 C.E. (at the close of Paul’s stay in Ephesus)</t>
        </is>
      </c>
      <c r="I483" s="5" t="inlineStr">
        <is>
          <t>Demetrius stirs up a riot against Paul in Ephesus</t>
        </is>
      </c>
      <c r="J483" s="5" t="n"/>
      <c r="K483" s="5" t="inlineStr">
        <is>
          <t>bible.apostolic</t>
        </is>
      </c>
      <c r="L483" s="5" t="n"/>
      <c r="M483" s="7" t="n"/>
    </row>
    <row r="484">
      <c r="A484" s="5" t="inlineStr">
        <is>
          <t>b11-0049</t>
        </is>
      </c>
      <c r="B484" s="5" t="inlineStr">
        <is>
          <t>S Bible books strip</t>
        </is>
      </c>
      <c r="C484" s="10" t="n">
        <v>2</v>
      </c>
      <c r="D484" s="5" t="inlineStr">
        <is>
          <t>Major</t>
        </is>
      </c>
      <c r="E484" s="5" t="inlineStr">
        <is>
          <t>Decided by rule C6 (span type, covered by a bar, future, books, index entry)</t>
        </is>
      </c>
      <c r="F484" s="5" t="inlineStr">
        <is>
          <t>Bible books strip</t>
        </is>
      </c>
      <c r="G484" s="5" t="inlineStr">
        <is>
          <t>Point</t>
        </is>
      </c>
      <c r="H484" s="5" t="inlineStr">
        <is>
          <t>c. 56-58 C.E.</t>
        </is>
      </c>
      <c r="I484" s="5" t="inlineStr">
        <is>
          <t>Writing of Luke completed</t>
        </is>
      </c>
      <c r="J484" s="5" t="inlineStr">
        <is>
          <t>லூக்கா — எழுதி முடிக்கப்பட்டது</t>
        </is>
      </c>
      <c r="K484" s="5" t="inlineStr">
        <is>
          <t>bible.book_writing</t>
        </is>
      </c>
      <c r="L484" s="5" t="inlineStr">
        <is>
          <t>bible-books-written</t>
        </is>
      </c>
      <c r="M484" s="7" t="n"/>
    </row>
    <row r="485">
      <c r="A485" s="5" t="inlineStr">
        <is>
          <t>b11-0050</t>
        </is>
      </c>
      <c r="B485" s="5" t="inlineStr">
        <is>
          <t>S Bible books strip</t>
        </is>
      </c>
      <c r="C485" s="10" t="n">
        <v>2</v>
      </c>
      <c r="D485" s="5" t="inlineStr">
        <is>
          <t>Major</t>
        </is>
      </c>
      <c r="E485" s="5" t="inlineStr">
        <is>
          <t>Decided by rule C6 (span type, covered by a bar, future, books, index entry)</t>
        </is>
      </c>
      <c r="F485" s="5" t="inlineStr">
        <is>
          <t>Bible books strip</t>
        </is>
      </c>
      <c r="G485" s="5" t="inlineStr">
        <is>
          <t>Point</t>
        </is>
      </c>
      <c r="H485" s="5" t="inlineStr">
        <is>
          <t>c. 56 C.E.</t>
        </is>
      </c>
      <c r="I485" s="5" t="inlineStr">
        <is>
          <t>Writing of Romans completed</t>
        </is>
      </c>
      <c r="J485" s="5" t="inlineStr">
        <is>
          <t>ரோமர் — எழுதி முடிக்கப்பட்டது</t>
        </is>
      </c>
      <c r="K485" s="5" t="inlineStr">
        <is>
          <t>bible.book_writing</t>
        </is>
      </c>
      <c r="L485" s="5" t="inlineStr">
        <is>
          <t>bible-books-written</t>
        </is>
      </c>
      <c r="M485" s="7" t="n"/>
    </row>
    <row r="486">
      <c r="A486" s="5" t="inlineStr">
        <is>
          <t>b6-0054</t>
        </is>
      </c>
      <c r="B486" s="5" t="inlineStr">
        <is>
          <t>Row 3 · 33–100 C.E.</t>
        </is>
      </c>
      <c r="C486" s="10" t="n">
        <v>2</v>
      </c>
      <c r="D486" s="5" t="inlineStr">
        <is>
          <t>Major</t>
        </is>
      </c>
      <c r="E486" s="5" t="inlineStr">
        <is>
          <t>Major within its period</t>
        </is>
      </c>
      <c r="F486" s="5" t="inlineStr">
        <is>
          <t>Eutychus resurrected; only resurrection by Paul</t>
        </is>
      </c>
      <c r="G486" s="5" t="inlineStr">
        <is>
          <t>Point</t>
        </is>
      </c>
      <c r="H486" s="5" t="inlineStr">
        <is>
          <t>c. 56 C.E.</t>
        </is>
      </c>
      <c r="I486" s="5" t="inlineStr">
        <is>
          <t>Paul resurrects Eutychus in Troas</t>
        </is>
      </c>
      <c r="J486" s="5" t="inlineStr">
        <is>
          <t>துரோவாவில் ஐத்திகுவை பவுல் உயிர்த்தெழுப்புகிறார்</t>
        </is>
      </c>
      <c r="K486" s="5" t="inlineStr">
        <is>
          <t>bible.apostolic</t>
        </is>
      </c>
      <c r="L486" s="5" t="n"/>
      <c r="M486" s="7" t="n"/>
    </row>
    <row r="487">
      <c r="A487" s="5" t="inlineStr">
        <is>
          <t>b18-0062</t>
        </is>
      </c>
      <c r="B487" s="5" t="inlineStr">
        <is>
          <t>Row 3 · 33–100 C.E.</t>
        </is>
      </c>
      <c r="C487" s="10" t="n">
        <v>2</v>
      </c>
      <c r="D487" s="5" t="inlineStr">
        <is>
          <t>Major</t>
        </is>
      </c>
      <c r="E487" s="5" t="inlineStr">
        <is>
          <t>Major within its period</t>
        </is>
      </c>
      <c r="F487" s="5" t="inlineStr">
        <is>
          <t>Well-known counsel to elders (Acts 20:20, 28)</t>
        </is>
      </c>
      <c r="G487" s="5" t="inlineStr">
        <is>
          <t>Point</t>
        </is>
      </c>
      <c r="H487" s="5" t="inlineStr">
        <is>
          <t>c. 56 C.E. (on the way to Jerusalem)</t>
        </is>
      </c>
      <c r="I487" s="5" t="inlineStr">
        <is>
          <t>Paul’s farewell to the Ephesian elders at Miletus</t>
        </is>
      </c>
      <c r="J487" s="5" t="n"/>
      <c r="K487" s="5" t="inlineStr">
        <is>
          <t>bible.apostolic</t>
        </is>
      </c>
      <c r="L487" s="5" t="n"/>
      <c r="M487" s="7" t="n"/>
    </row>
    <row r="488">
      <c r="A488" s="5" t="inlineStr">
        <is>
          <t>b6-0058</t>
        </is>
      </c>
      <c r="B488" s="5" t="inlineStr">
        <is>
          <t>Row 3 · 33–100 C.E.</t>
        </is>
      </c>
      <c r="C488" s="10" t="n">
        <v>2</v>
      </c>
      <c r="D488" s="5" t="inlineStr">
        <is>
          <t>Major</t>
        </is>
      </c>
      <c r="E488" s="5" t="inlineStr">
        <is>
          <t>Major within its period</t>
        </is>
      </c>
      <c r="F488" s="5" t="inlineStr">
        <is>
          <t>Paul arrested at temple; rubric T2</t>
        </is>
      </c>
      <c r="G488" s="5" t="inlineStr">
        <is>
          <t>Point</t>
        </is>
      </c>
      <c r="H488" s="5" t="inlineStr">
        <is>
          <t>c. 56 C.E.</t>
        </is>
      </c>
      <c r="I488" s="5" t="inlineStr">
        <is>
          <t>Paul arrested at the temple in Jerusalem</t>
        </is>
      </c>
      <c r="J488" s="5" t="inlineStr">
        <is>
          <t>எருசலேமில் பவுல் சிறையில் அடைக்கப்படுகிறார்</t>
        </is>
      </c>
      <c r="K488" s="5" t="inlineStr">
        <is>
          <t>bible.apostolic</t>
        </is>
      </c>
      <c r="L488" s="5" t="n"/>
      <c r="M488" s="7" t="n"/>
    </row>
    <row r="489">
      <c r="A489" s="5" t="inlineStr">
        <is>
          <t>b6-0059</t>
        </is>
      </c>
      <c r="B489" s="5" t="inlineStr">
        <is>
          <t>Row 3 · 33–100 C.E.</t>
        </is>
      </c>
      <c r="C489" s="10" t="n">
        <v>2</v>
      </c>
      <c r="D489" s="5" t="inlineStr">
        <is>
          <t>Major</t>
        </is>
      </c>
      <c r="E489" s="5" t="inlineStr">
        <is>
          <t>Major within its period</t>
        </is>
      </c>
      <c r="F489" s="5" t="inlineStr">
        <is>
          <t>Two years' custody in Caesarea; rubric T2</t>
        </is>
      </c>
      <c r="G489" s="5" t="inlineStr">
        <is>
          <t>Span</t>
        </is>
      </c>
      <c r="H489" s="5" t="inlineStr">
        <is>
          <t>c. 56-58 C.E.</t>
        </is>
      </c>
      <c r="I489" s="5" t="inlineStr">
        <is>
          <t>Paul held two years in custody in Caesarea under Felix</t>
        </is>
      </c>
      <c r="J489" s="5" t="inlineStr">
        <is>
          <t>செசரியாவில் பவுல் சிறை வைக்கப்படுகிறார்</t>
        </is>
      </c>
      <c r="K489" s="5" t="inlineStr">
        <is>
          <t>bible.apostolic</t>
        </is>
      </c>
      <c r="L489" s="5" t="n"/>
      <c r="M489" s="7" t="n"/>
    </row>
    <row r="490">
      <c r="A490" s="5" t="inlineStr">
        <is>
          <t>b6-0062</t>
        </is>
      </c>
      <c r="B490" s="5" t="inlineStr">
        <is>
          <t>Row 3 · 33–100 C.E.</t>
        </is>
      </c>
      <c r="C490" s="10" t="n">
        <v>2</v>
      </c>
      <c r="D490" s="5" t="inlineStr">
        <is>
          <t>Major</t>
        </is>
      </c>
      <c r="E490" s="5" t="inlineStr">
        <is>
          <t>Major within its period</t>
        </is>
      </c>
      <c r="F490" s="5" t="inlineStr">
        <is>
          <t>Paul appeals to Caesar; leads to Rome</t>
        </is>
      </c>
      <c r="G490" s="5" t="inlineStr">
        <is>
          <t>Point</t>
        </is>
      </c>
      <c r="H490" s="5" t="inlineStr">
        <is>
          <t>c. 58 C.E.</t>
        </is>
      </c>
      <c r="I490" s="5" t="inlineStr">
        <is>
          <t>Paul appeals to Caesar before Festus</t>
        </is>
      </c>
      <c r="J490" s="5" t="n"/>
      <c r="K490" s="5" t="inlineStr">
        <is>
          <t>bible.apostolic</t>
        </is>
      </c>
      <c r="L490" s="5" t="n"/>
      <c r="M490" s="7" t="n"/>
    </row>
    <row r="491">
      <c r="A491" s="5" t="inlineStr">
        <is>
          <t>b6-0063</t>
        </is>
      </c>
      <c r="B491" s="5" t="inlineStr">
        <is>
          <t>Row 3 · 33–100 C.E.</t>
        </is>
      </c>
      <c r="C491" s="10" t="n">
        <v>2</v>
      </c>
      <c r="D491" s="5" t="inlineStr">
        <is>
          <t>Major</t>
        </is>
      </c>
      <c r="E491" s="5" t="inlineStr">
        <is>
          <t>Major within its period</t>
        </is>
      </c>
      <c r="F491" s="5" t="inlineStr">
        <is>
          <t>Defense before Agrippa II; well-known Acts 26</t>
        </is>
      </c>
      <c r="G491" s="5" t="inlineStr">
        <is>
          <t>Point</t>
        </is>
      </c>
      <c r="H491" s="5" t="inlineStr">
        <is>
          <t>58 C.E.</t>
        </is>
      </c>
      <c r="I491" s="5" t="inlineStr">
        <is>
          <t>King Herod Agrippa II hears Paul’s defense</t>
        </is>
      </c>
      <c r="J491" s="5" t="inlineStr">
        <is>
          <t>இரண்டாம் ஏரோது அகிரிப்பா பவுலின் வாதத்தைக் கேட்கிறார்</t>
        </is>
      </c>
      <c r="K491" s="5" t="inlineStr">
        <is>
          <t>bible.apostolic</t>
        </is>
      </c>
      <c r="L491" s="5" t="n"/>
      <c r="M491" s="7" t="n"/>
    </row>
    <row r="492">
      <c r="A492" s="5" t="inlineStr">
        <is>
          <t>b16-0007</t>
        </is>
      </c>
      <c r="B492" s="5" t="inlineStr">
        <is>
          <t>Row 3 · 33–100 C.E.</t>
        </is>
      </c>
      <c r="C492" s="10" t="n">
        <v>2</v>
      </c>
      <c r="D492" s="5" t="inlineStr">
        <is>
          <t>Major</t>
        </is>
      </c>
      <c r="E492" s="5" t="inlineStr">
        <is>
          <t>Major within its period</t>
        </is>
      </c>
      <c r="F492" s="5" t="inlineStr">
        <is>
          <t>Trip to Rome and imprisonment; rubric 'Rome' T2</t>
        </is>
      </c>
      <c r="G492" s="5" t="inlineStr">
        <is>
          <t>Span</t>
        </is>
      </c>
      <c r="H492" s="5" t="inlineStr">
        <is>
          <t>c. 58-61 C.E.</t>
        </is>
      </c>
      <c r="I492" s="5" t="inlineStr">
        <is>
          <t>Paul’s trip to Rome and imprisonment</t>
        </is>
      </c>
      <c r="J492" s="5" t="inlineStr">
        <is>
          <t>ரோமுக்குப் பயணம்; சிறைவாசம்</t>
        </is>
      </c>
      <c r="K492" s="5" t="inlineStr">
        <is>
          <t>bible.apostolic</t>
        </is>
      </c>
      <c r="L492" s="5" t="inlineStr">
        <is>
          <t>spread-of-christianity</t>
        </is>
      </c>
      <c r="M492" s="7" t="n"/>
    </row>
    <row r="493">
      <c r="A493" s="5" t="inlineStr">
        <is>
          <t>b6-0065</t>
        </is>
      </c>
      <c r="B493" s="5" t="inlineStr">
        <is>
          <t>Row 3 · 33–100 C.E.</t>
        </is>
      </c>
      <c r="C493" s="10" t="n">
        <v>2</v>
      </c>
      <c r="D493" s="5" t="inlineStr">
        <is>
          <t>Major</t>
        </is>
      </c>
      <c r="E493" s="5" t="inlineStr">
        <is>
          <t>Major within its period</t>
        </is>
      </c>
      <c r="F493" s="5" t="inlineStr">
        <is>
          <t>Shipwreck on Malta; well-known Acts 27-28</t>
        </is>
      </c>
      <c r="G493" s="5" t="inlineStr">
        <is>
          <t>Span</t>
        </is>
      </c>
      <c r="H493" s="5" t="inlineStr">
        <is>
          <t>c. 58-59 C.E. (shipwreck and wintering)</t>
        </is>
      </c>
      <c r="I493" s="5" t="inlineStr">
        <is>
          <t>Shipwreck on Malta; Paul winters there</t>
        </is>
      </c>
      <c r="J493" s="5" t="n"/>
      <c r="K493" s="5" t="inlineStr">
        <is>
          <t>bible.apostolic</t>
        </is>
      </c>
      <c r="L493" s="5" t="inlineStr">
        <is>
          <t>spread-of-christianity</t>
        </is>
      </c>
      <c r="M493" s="7" t="n"/>
    </row>
    <row r="494">
      <c r="A494" s="5" t="inlineStr">
        <is>
          <t>b11-0051</t>
        </is>
      </c>
      <c r="B494" s="5" t="inlineStr">
        <is>
          <t>S Bible books strip</t>
        </is>
      </c>
      <c r="C494" s="10" t="n">
        <v>2</v>
      </c>
      <c r="D494" s="5" t="inlineStr">
        <is>
          <t>Major</t>
        </is>
      </c>
      <c r="E494" s="5" t="inlineStr">
        <is>
          <t>Decided by rule C6 (span type, covered by a bar, future, books, index entry)</t>
        </is>
      </c>
      <c r="F494" s="5" t="inlineStr">
        <is>
          <t>Bible books strip</t>
        </is>
      </c>
      <c r="G494" s="5" t="inlineStr">
        <is>
          <t>Point</t>
        </is>
      </c>
      <c r="H494" s="5" t="inlineStr">
        <is>
          <t>c. 60-65 C.E.</t>
        </is>
      </c>
      <c r="I494" s="5" t="inlineStr">
        <is>
          <t>Writing of Mark completed</t>
        </is>
      </c>
      <c r="J494" s="5" t="inlineStr">
        <is>
          <t>மாற்கு — எழுதி முடிக்கப்பட்டது</t>
        </is>
      </c>
      <c r="K494" s="5" t="inlineStr">
        <is>
          <t>bible.book_writing</t>
        </is>
      </c>
      <c r="L494" s="5" t="inlineStr">
        <is>
          <t>bible-books-written</t>
        </is>
      </c>
      <c r="M494" s="7" t="n"/>
    </row>
    <row r="495">
      <c r="A495" s="5" t="inlineStr">
        <is>
          <t>b11-0052</t>
        </is>
      </c>
      <c r="B495" s="5" t="inlineStr">
        <is>
          <t>S Bible books strip</t>
        </is>
      </c>
      <c r="C495" s="10" t="n">
        <v>2</v>
      </c>
      <c r="D495" s="5" t="inlineStr">
        <is>
          <t>Major</t>
        </is>
      </c>
      <c r="E495" s="5" t="inlineStr">
        <is>
          <t>Decided by rule C6 (span type, covered by a bar, future, books, index entry)</t>
        </is>
      </c>
      <c r="F495" s="5" t="inlineStr">
        <is>
          <t>Bible books strip</t>
        </is>
      </c>
      <c r="G495" s="5" t="inlineStr">
        <is>
          <t>Point</t>
        </is>
      </c>
      <c r="H495" s="5" t="inlineStr">
        <is>
          <t>c. 60-61 C.E.</t>
        </is>
      </c>
      <c r="I495" s="5" t="inlineStr">
        <is>
          <t>Writing of Ephesians completed</t>
        </is>
      </c>
      <c r="J495" s="5" t="inlineStr">
        <is>
          <t>எபேசியர் — எழுதி முடிக்கப்பட்டது</t>
        </is>
      </c>
      <c r="K495" s="5" t="inlineStr">
        <is>
          <t>bible.book_writing</t>
        </is>
      </c>
      <c r="L495" s="5" t="inlineStr">
        <is>
          <t>bible-books-written</t>
        </is>
      </c>
      <c r="M495" s="7" t="n"/>
    </row>
    <row r="496">
      <c r="A496" s="5" t="inlineStr">
        <is>
          <t>b11-0053</t>
        </is>
      </c>
      <c r="B496" s="5" t="inlineStr">
        <is>
          <t>S Bible books strip</t>
        </is>
      </c>
      <c r="C496" s="10" t="n">
        <v>2</v>
      </c>
      <c r="D496" s="5" t="inlineStr">
        <is>
          <t>Major</t>
        </is>
      </c>
      <c r="E496" s="5" t="inlineStr">
        <is>
          <t>Decided by rule C6 (span type, covered by a bar, future, books, index entry)</t>
        </is>
      </c>
      <c r="F496" s="5" t="inlineStr">
        <is>
          <t>Bible books strip</t>
        </is>
      </c>
      <c r="G496" s="5" t="inlineStr">
        <is>
          <t>Point</t>
        </is>
      </c>
      <c r="H496" s="5" t="inlineStr">
        <is>
          <t>c. 60-61 C.E.</t>
        </is>
      </c>
      <c r="I496" s="5" t="inlineStr">
        <is>
          <t>Writing of Philippians completed</t>
        </is>
      </c>
      <c r="J496" s="5" t="inlineStr">
        <is>
          <t>பிலிப்பியர் — எழுதி முடிக்கப்பட்டது</t>
        </is>
      </c>
      <c r="K496" s="5" t="inlineStr">
        <is>
          <t>bible.book_writing</t>
        </is>
      </c>
      <c r="L496" s="5" t="inlineStr">
        <is>
          <t>bible-books-written</t>
        </is>
      </c>
      <c r="M496" s="7" t="n"/>
    </row>
    <row r="497">
      <c r="A497" s="5" t="inlineStr">
        <is>
          <t>b11-0054</t>
        </is>
      </c>
      <c r="B497" s="5" t="inlineStr">
        <is>
          <t>S Bible books strip</t>
        </is>
      </c>
      <c r="C497" s="10" t="n">
        <v>2</v>
      </c>
      <c r="D497" s="5" t="inlineStr">
        <is>
          <t>Major</t>
        </is>
      </c>
      <c r="E497" s="5" t="inlineStr">
        <is>
          <t>Decided by rule C6 (span type, covered by a bar, future, books, index entry)</t>
        </is>
      </c>
      <c r="F497" s="5" t="inlineStr">
        <is>
          <t>Bible books strip</t>
        </is>
      </c>
      <c r="G497" s="5" t="inlineStr">
        <is>
          <t>Point</t>
        </is>
      </c>
      <c r="H497" s="5" t="inlineStr">
        <is>
          <t>c. 60-61 C.E.</t>
        </is>
      </c>
      <c r="I497" s="5" t="inlineStr">
        <is>
          <t>Writing of Colossians completed</t>
        </is>
      </c>
      <c r="J497" s="5" t="inlineStr">
        <is>
          <t>கொலோசெயர் — எழுதி முடிக்கப்பட்டது</t>
        </is>
      </c>
      <c r="K497" s="5" t="inlineStr">
        <is>
          <t>bible.book_writing</t>
        </is>
      </c>
      <c r="L497" s="5" t="inlineStr">
        <is>
          <t>bible-books-written</t>
        </is>
      </c>
      <c r="M497" s="7" t="n"/>
    </row>
    <row r="498">
      <c r="A498" s="5" t="inlineStr">
        <is>
          <t>b11-0055</t>
        </is>
      </c>
      <c r="B498" s="5" t="inlineStr">
        <is>
          <t>S Bible books strip</t>
        </is>
      </c>
      <c r="C498" s="10" t="n">
        <v>2</v>
      </c>
      <c r="D498" s="5" t="inlineStr">
        <is>
          <t>Major</t>
        </is>
      </c>
      <c r="E498" s="5" t="inlineStr">
        <is>
          <t>Decided by rule C6 (span type, covered by a bar, future, books, index entry)</t>
        </is>
      </c>
      <c r="F498" s="5" t="inlineStr">
        <is>
          <t>Bible books strip</t>
        </is>
      </c>
      <c r="G498" s="5" t="inlineStr">
        <is>
          <t>Point</t>
        </is>
      </c>
      <c r="H498" s="5" t="inlineStr">
        <is>
          <t>c. 60-61 C.E.</t>
        </is>
      </c>
      <c r="I498" s="5" t="inlineStr">
        <is>
          <t>Writing of Philemon completed</t>
        </is>
      </c>
      <c r="J498" s="5" t="inlineStr">
        <is>
          <t>பிலேமோன் — எழுதி முடிக்கப்பட்டது</t>
        </is>
      </c>
      <c r="K498" s="5" t="inlineStr">
        <is>
          <t>bible.book_writing</t>
        </is>
      </c>
      <c r="L498" s="5" t="inlineStr">
        <is>
          <t>bible-books-written</t>
        </is>
      </c>
      <c r="M498" s="7" t="n"/>
    </row>
    <row r="499">
      <c r="A499" s="5" t="inlineStr">
        <is>
          <t>b11-0056</t>
        </is>
      </c>
      <c r="B499" s="5" t="inlineStr">
        <is>
          <t>S Bible books strip</t>
        </is>
      </c>
      <c r="C499" s="10" t="n">
        <v>2</v>
      </c>
      <c r="D499" s="5" t="inlineStr">
        <is>
          <t>Major</t>
        </is>
      </c>
      <c r="E499" s="5" t="inlineStr">
        <is>
          <t>Decided by rule C6 (span type, covered by a bar, future, books, index entry)</t>
        </is>
      </c>
      <c r="F499" s="5" t="inlineStr">
        <is>
          <t>Bible books strip</t>
        </is>
      </c>
      <c r="G499" s="5" t="inlineStr">
        <is>
          <t>Point</t>
        </is>
      </c>
      <c r="H499" s="5" t="inlineStr">
        <is>
          <t>c. 61 C.E.</t>
        </is>
      </c>
      <c r="I499" s="5" t="inlineStr">
        <is>
          <t>Writing of Acts completed</t>
        </is>
      </c>
      <c r="J499" s="5" t="inlineStr">
        <is>
          <t>அப்போஸ்தலர் — எழுதி முடிக்கப்பட்டது</t>
        </is>
      </c>
      <c r="K499" s="5" t="inlineStr">
        <is>
          <t>bible.book_writing</t>
        </is>
      </c>
      <c r="L499" s="5" t="inlineStr">
        <is>
          <t>bible-books-written</t>
        </is>
      </c>
      <c r="M499" s="7" t="n"/>
    </row>
    <row r="500">
      <c r="A500" s="5" t="inlineStr">
        <is>
          <t>b11-0057</t>
        </is>
      </c>
      <c r="B500" s="5" t="inlineStr">
        <is>
          <t>S Bible books strip</t>
        </is>
      </c>
      <c r="C500" s="10" t="n">
        <v>2</v>
      </c>
      <c r="D500" s="5" t="inlineStr">
        <is>
          <t>Major</t>
        </is>
      </c>
      <c r="E500" s="5" t="inlineStr">
        <is>
          <t>Decided by rule C6 (span type, covered by a bar, future, books, index entry)</t>
        </is>
      </c>
      <c r="F500" s="5" t="inlineStr">
        <is>
          <t>Bible books strip</t>
        </is>
      </c>
      <c r="G500" s="5" t="inlineStr">
        <is>
          <t>Point</t>
        </is>
      </c>
      <c r="H500" s="5" t="inlineStr">
        <is>
          <t>c. 61-64 C.E.</t>
        </is>
      </c>
      <c r="I500" s="5" t="inlineStr">
        <is>
          <t>Writing of 1 Timothy completed</t>
        </is>
      </c>
      <c r="J500" s="5" t="inlineStr">
        <is>
          <t>1 தீமோத்தேயு — எழுதி முடிக்கப்பட்டது</t>
        </is>
      </c>
      <c r="K500" s="5" t="inlineStr">
        <is>
          <t>bible.book_writing</t>
        </is>
      </c>
      <c r="L500" s="5" t="inlineStr">
        <is>
          <t>bible-books-written</t>
        </is>
      </c>
      <c r="M500" s="7" t="n"/>
    </row>
    <row r="501">
      <c r="A501" s="5" t="inlineStr">
        <is>
          <t>b11-0058</t>
        </is>
      </c>
      <c r="B501" s="5" t="inlineStr">
        <is>
          <t>S Bible books strip</t>
        </is>
      </c>
      <c r="C501" s="10" t="n">
        <v>2</v>
      </c>
      <c r="D501" s="5" t="inlineStr">
        <is>
          <t>Major</t>
        </is>
      </c>
      <c r="E501" s="5" t="inlineStr">
        <is>
          <t>Decided by rule C6 (span type, covered by a bar, future, books, index entry)</t>
        </is>
      </c>
      <c r="F501" s="5" t="inlineStr">
        <is>
          <t>Bible books strip</t>
        </is>
      </c>
      <c r="G501" s="5" t="inlineStr">
        <is>
          <t>Point</t>
        </is>
      </c>
      <c r="H501" s="5" t="inlineStr">
        <is>
          <t>c. 61-64 C.E.</t>
        </is>
      </c>
      <c r="I501" s="5" t="inlineStr">
        <is>
          <t>Writing of Titus completed</t>
        </is>
      </c>
      <c r="J501" s="5" t="inlineStr">
        <is>
          <t>தீத்து — எழுதி முடிக்கப்பட்டது</t>
        </is>
      </c>
      <c r="K501" s="5" t="inlineStr">
        <is>
          <t>bible.book_writing</t>
        </is>
      </c>
      <c r="L501" s="5" t="inlineStr">
        <is>
          <t>bible-books-written</t>
        </is>
      </c>
      <c r="M501" s="7" t="n"/>
    </row>
    <row r="502">
      <c r="A502" s="5" t="inlineStr">
        <is>
          <t>b11-0059</t>
        </is>
      </c>
      <c r="B502" s="5" t="inlineStr">
        <is>
          <t>S Bible books strip</t>
        </is>
      </c>
      <c r="C502" s="10" t="n">
        <v>2</v>
      </c>
      <c r="D502" s="5" t="inlineStr">
        <is>
          <t>Major</t>
        </is>
      </c>
      <c r="E502" s="5" t="inlineStr">
        <is>
          <t>Decided by rule C6 (span type, covered by a bar, future, books, index entry)</t>
        </is>
      </c>
      <c r="F502" s="5" t="inlineStr">
        <is>
          <t>Bible books strip</t>
        </is>
      </c>
      <c r="G502" s="5" t="inlineStr">
        <is>
          <t>Point</t>
        </is>
      </c>
      <c r="H502" s="5" t="inlineStr">
        <is>
          <t>c. 61 C.E.</t>
        </is>
      </c>
      <c r="I502" s="5" t="inlineStr">
        <is>
          <t>Writing of Hebrews completed</t>
        </is>
      </c>
      <c r="J502" s="5" t="inlineStr">
        <is>
          <t>எபிரெயர் — எழுதி முடிக்கப்பட்டது</t>
        </is>
      </c>
      <c r="K502" s="5" t="inlineStr">
        <is>
          <t>bible.book_writing</t>
        </is>
      </c>
      <c r="L502" s="5" t="inlineStr">
        <is>
          <t>bible-books-written</t>
        </is>
      </c>
      <c r="M502" s="7" t="n"/>
    </row>
    <row r="503">
      <c r="A503" s="5" t="inlineStr">
        <is>
          <t>b11-0060</t>
        </is>
      </c>
      <c r="B503" s="5" t="inlineStr">
        <is>
          <t>S Bible books strip</t>
        </is>
      </c>
      <c r="C503" s="10" t="n">
        <v>2</v>
      </c>
      <c r="D503" s="5" t="inlineStr">
        <is>
          <t>Major</t>
        </is>
      </c>
      <c r="E503" s="5" t="inlineStr">
        <is>
          <t>Decided by rule C6 (span type, covered by a bar, future, books, index entry)</t>
        </is>
      </c>
      <c r="F503" s="5" t="inlineStr">
        <is>
          <t>Bible books strip</t>
        </is>
      </c>
      <c r="G503" s="5" t="inlineStr">
        <is>
          <t>Point</t>
        </is>
      </c>
      <c r="H503" s="5" t="inlineStr">
        <is>
          <t>b. 62 C.E.</t>
        </is>
      </c>
      <c r="I503" s="5" t="inlineStr">
        <is>
          <t>Writing of James completed</t>
        </is>
      </c>
      <c r="J503" s="5" t="inlineStr">
        <is>
          <t>யாக்கோபு — எழுதி முடிக்கப்பட்டது</t>
        </is>
      </c>
      <c r="K503" s="5" t="inlineStr">
        <is>
          <t>bible.book_writing</t>
        </is>
      </c>
      <c r="L503" s="5" t="inlineStr">
        <is>
          <t>bible-books-written</t>
        </is>
      </c>
      <c r="M503" s="7" t="n"/>
    </row>
    <row r="504">
      <c r="A504" s="5" t="inlineStr">
        <is>
          <t>b11-0061</t>
        </is>
      </c>
      <c r="B504" s="5" t="inlineStr">
        <is>
          <t>S Bible books strip</t>
        </is>
      </c>
      <c r="C504" s="10" t="n">
        <v>2</v>
      </c>
      <c r="D504" s="5" t="inlineStr">
        <is>
          <t>Major</t>
        </is>
      </c>
      <c r="E504" s="5" t="inlineStr">
        <is>
          <t>Decided by rule C6 (span type, covered by a bar, future, books, index entry)</t>
        </is>
      </c>
      <c r="F504" s="5" t="inlineStr">
        <is>
          <t>Bible books strip</t>
        </is>
      </c>
      <c r="G504" s="5" t="inlineStr">
        <is>
          <t>Point</t>
        </is>
      </c>
      <c r="H504" s="5" t="inlineStr">
        <is>
          <t>c. 62-64 C.E.</t>
        </is>
      </c>
      <c r="I504" s="5" t="inlineStr">
        <is>
          <t>Writing of 1 Peter completed</t>
        </is>
      </c>
      <c r="J504" s="5" t="inlineStr">
        <is>
          <t>1 பேதுரு — எழுதி முடிக்கப்பட்டது</t>
        </is>
      </c>
      <c r="K504" s="5" t="inlineStr">
        <is>
          <t>bible.book_writing</t>
        </is>
      </c>
      <c r="L504" s="5" t="inlineStr">
        <is>
          <t>bible-books-written</t>
        </is>
      </c>
      <c r="M504" s="7" t="n"/>
    </row>
    <row r="505">
      <c r="A505" s="5" t="inlineStr">
        <is>
          <t>b11-0063</t>
        </is>
      </c>
      <c r="B505" s="5" t="inlineStr">
        <is>
          <t>S Bible books strip</t>
        </is>
      </c>
      <c r="C505" s="10" t="n">
        <v>2</v>
      </c>
      <c r="D505" s="5" t="inlineStr">
        <is>
          <t>Major</t>
        </is>
      </c>
      <c r="E505" s="5" t="inlineStr">
        <is>
          <t>Decided by rule C6 (span type, covered by a bar, future, books, index entry)</t>
        </is>
      </c>
      <c r="F505" s="5" t="inlineStr">
        <is>
          <t>Bible books strip</t>
        </is>
      </c>
      <c r="G505" s="5" t="inlineStr">
        <is>
          <t>Point</t>
        </is>
      </c>
      <c r="H505" s="5" t="inlineStr">
        <is>
          <t>c. 64 C.E.</t>
        </is>
      </c>
      <c r="I505" s="5" t="inlineStr">
        <is>
          <t>Writing of 2 Peter completed</t>
        </is>
      </c>
      <c r="J505" s="5" t="inlineStr">
        <is>
          <t>2 பேதுரு — எழுதி முடிக்கப்பட்டது</t>
        </is>
      </c>
      <c r="K505" s="5" t="inlineStr">
        <is>
          <t>bible.book_writing</t>
        </is>
      </c>
      <c r="L505" s="5" t="inlineStr">
        <is>
          <t>bible-books-written</t>
        </is>
      </c>
      <c r="M505" s="7" t="n"/>
    </row>
    <row r="506">
      <c r="A506" s="5" t="inlineStr">
        <is>
          <t>b6-0084</t>
        </is>
      </c>
      <c r="B506" s="5" t="inlineStr">
        <is>
          <t>P5 Bible survives / wheat &amp; weeds</t>
        </is>
      </c>
      <c r="C506" s="10" t="n">
        <v>2</v>
      </c>
      <c r="D506" s="5" t="inlineStr">
        <is>
          <t>Major</t>
        </is>
      </c>
      <c r="E506" s="5" t="inlineStr">
        <is>
          <t>Major within its period</t>
        </is>
      </c>
      <c r="F506" s="5" t="inlineStr">
        <is>
          <t>Nero's persecution: rubric T2 example for 33-100 C.E.</t>
        </is>
      </c>
      <c r="G506" s="5" t="inlineStr">
        <is>
          <t>Point</t>
        </is>
      </c>
      <c r="H506" s="5" t="inlineStr">
        <is>
          <t>64 C.E.</t>
        </is>
      </c>
      <c r="I506" s="5" t="inlineStr">
        <is>
          <t>Nero’s persecution of Christians</t>
        </is>
      </c>
      <c r="J506" s="5" t="n"/>
      <c r="K506" s="5" t="inlineStr">
        <is>
          <t>history.persecution</t>
        </is>
      </c>
      <c r="L506" s="5" t="n"/>
      <c r="M506" s="7" t="n"/>
    </row>
    <row r="507">
      <c r="A507" s="5" t="inlineStr">
        <is>
          <t>b11-0064</t>
        </is>
      </c>
      <c r="B507" s="5" t="inlineStr">
        <is>
          <t>S Bible books strip</t>
        </is>
      </c>
      <c r="C507" s="10" t="n">
        <v>2</v>
      </c>
      <c r="D507" s="5" t="inlineStr">
        <is>
          <t>Major</t>
        </is>
      </c>
      <c r="E507" s="5" t="inlineStr">
        <is>
          <t>Decided by rule C6 (span type, covered by a bar, future, books, index entry)</t>
        </is>
      </c>
      <c r="F507" s="5" t="inlineStr">
        <is>
          <t>Bible books strip</t>
        </is>
      </c>
      <c r="G507" s="5" t="inlineStr">
        <is>
          <t>Point</t>
        </is>
      </c>
      <c r="H507" s="5" t="inlineStr">
        <is>
          <t>c. 65 C.E.</t>
        </is>
      </c>
      <c r="I507" s="5" t="inlineStr">
        <is>
          <t>Writing of 2 Timothy completed</t>
        </is>
      </c>
      <c r="J507" s="5" t="inlineStr">
        <is>
          <t>2 தீமோத்தேயு — எழுதி முடிக்கப்பட்டது</t>
        </is>
      </c>
      <c r="K507" s="5" t="inlineStr">
        <is>
          <t>bible.book_writing</t>
        </is>
      </c>
      <c r="L507" s="5" t="inlineStr">
        <is>
          <t>bible-books-written</t>
        </is>
      </c>
      <c r="M507" s="7" t="n"/>
    </row>
    <row r="508">
      <c r="A508" s="5" t="inlineStr">
        <is>
          <t>b11-0065</t>
        </is>
      </c>
      <c r="B508" s="5" t="inlineStr">
        <is>
          <t>S Bible books strip</t>
        </is>
      </c>
      <c r="C508" s="10" t="n">
        <v>2</v>
      </c>
      <c r="D508" s="5" t="inlineStr">
        <is>
          <t>Major</t>
        </is>
      </c>
      <c r="E508" s="5" t="inlineStr">
        <is>
          <t>Decided by rule C6 (span type, covered by a bar, future, books, index entry)</t>
        </is>
      </c>
      <c r="F508" s="5" t="inlineStr">
        <is>
          <t>Bible books strip</t>
        </is>
      </c>
      <c r="G508" s="5" t="inlineStr">
        <is>
          <t>Point</t>
        </is>
      </c>
      <c r="H508" s="5" t="inlineStr">
        <is>
          <t>c. 65 C.E.</t>
        </is>
      </c>
      <c r="I508" s="5" t="inlineStr">
        <is>
          <t>Writing of Jude completed</t>
        </is>
      </c>
      <c r="J508" s="5" t="inlineStr">
        <is>
          <t>யூதா — எழுதி முடிக்கப்பட்டது</t>
        </is>
      </c>
      <c r="K508" s="5" t="inlineStr">
        <is>
          <t>bible.book_writing</t>
        </is>
      </c>
      <c r="L508" s="5" t="inlineStr">
        <is>
          <t>bible-books-written</t>
        </is>
      </c>
      <c r="M508" s="7" t="n"/>
    </row>
    <row r="509">
      <c r="A509" s="5" t="inlineStr">
        <is>
          <t>b6-0089</t>
        </is>
      </c>
      <c r="B509" s="5" t="inlineStr">
        <is>
          <t>Row 3 · 33–100 C.E.</t>
        </is>
      </c>
      <c r="C509" s="10" t="n">
        <v>2</v>
      </c>
      <c r="D509" s="5" t="inlineStr">
        <is>
          <t>Major</t>
        </is>
      </c>
      <c r="E509" s="5" t="inlineStr">
        <is>
          <t>Major within its period</t>
        </is>
      </c>
      <c r="F509" s="5" t="inlineStr">
        <is>
          <t>Paul executed in Rome; end of his ministry</t>
        </is>
      </c>
      <c r="G509" s="5" t="inlineStr">
        <is>
          <t>Point</t>
        </is>
      </c>
      <c r="H509" s="5" t="inlineStr">
        <is>
          <t>c. 65 C.E.</t>
        </is>
      </c>
      <c r="I509" s="5" t="inlineStr">
        <is>
          <t>Paul executed in Rome</t>
        </is>
      </c>
      <c r="J509" s="5" t="inlineStr">
        <is>
          <t>பவுல் கொல்லப்படுகிறார்</t>
        </is>
      </c>
      <c r="K509" s="5" t="inlineStr">
        <is>
          <t>bible.apostolic</t>
        </is>
      </c>
      <c r="L509" s="5" t="n"/>
      <c r="M509" s="7" t="n"/>
    </row>
    <row r="510">
      <c r="A510" s="5" t="inlineStr">
        <is>
          <t>b12-0050</t>
        </is>
      </c>
      <c r="B510" s="5" t="inlineStr">
        <is>
          <t>Row 3 · 33–100 C.E.</t>
        </is>
      </c>
      <c r="C510" s="10" t="n">
        <v>2</v>
      </c>
      <c r="D510" s="5" t="inlineStr">
        <is>
          <t>Major</t>
        </is>
      </c>
      <c r="E510" s="5" t="inlineStr">
        <is>
          <t>Major within its period</t>
        </is>
      </c>
      <c r="F510" s="5" t="inlineStr">
        <is>
          <t>Jewish revolt 66-70; context of Jerusalem's fall</t>
        </is>
      </c>
      <c r="G510" s="5" t="inlineStr">
        <is>
          <t>Span</t>
        </is>
      </c>
      <c r="H510" s="5" t="inlineStr">
        <is>
          <t>66 C.E.–70 C.E.</t>
        </is>
      </c>
      <c r="I510" s="5" t="inlineStr">
        <is>
          <t>Jewish revolt against Rome</t>
        </is>
      </c>
      <c r="J510" s="5" t="n"/>
      <c r="K510" s="5" t="inlineStr">
        <is>
          <t>bible.apostolic</t>
        </is>
      </c>
      <c r="L510" s="5" t="n"/>
      <c r="M510" s="7" t="n"/>
    </row>
    <row r="511">
      <c r="A511" s="5" t="inlineStr">
        <is>
          <t>b6-0092</t>
        </is>
      </c>
      <c r="B511" s="5" t="inlineStr">
        <is>
          <t>Row 3 · 33–100 C.E.</t>
        </is>
      </c>
      <c r="C511" s="10" t="n">
        <v>2</v>
      </c>
      <c r="D511" s="5" t="inlineStr">
        <is>
          <t>Major</t>
        </is>
      </c>
      <c r="E511" s="5" t="inlineStr">
        <is>
          <t>Major within its period</t>
        </is>
      </c>
      <c r="F511" s="5" t="inlineStr">
        <is>
          <t>Cestius withdraws (Luke 21:20); rubric T2</t>
        </is>
      </c>
      <c r="G511" s="5" t="inlineStr">
        <is>
          <t>Point</t>
        </is>
      </c>
      <c r="H511" s="5" t="inlineStr">
        <is>
          <t>66 C.E. (before year’s end)</t>
        </is>
      </c>
      <c r="I511" s="5" t="inlineStr">
        <is>
          <t>Cestius Gallus surrounds Jerusalem, then suddenly withdraws</t>
        </is>
      </c>
      <c r="J511" s="5" t="n"/>
      <c r="K511" s="5" t="inlineStr">
        <is>
          <t>bible.prophecy_fulfilled</t>
        </is>
      </c>
      <c r="L511" s="5" t="inlineStr">
        <is>
          <t>fulfilled-prophecies-nations</t>
        </is>
      </c>
      <c r="M511" s="7" t="n"/>
    </row>
    <row r="512">
      <c r="A512" s="5" t="inlineStr">
        <is>
          <t>b6-0093</t>
        </is>
      </c>
      <c r="B512" s="5" t="inlineStr">
        <is>
          <t>Row 3 · 33–100 C.E.</t>
        </is>
      </c>
      <c r="C512" s="10" t="n">
        <v>2</v>
      </c>
      <c r="D512" s="5" t="inlineStr">
        <is>
          <t>Major</t>
        </is>
      </c>
      <c r="E512" s="5" t="inlineStr">
        <is>
          <t>Major within its period</t>
        </is>
      </c>
      <c r="F512" s="5" t="inlineStr">
        <is>
          <t>Christians flee to Pella; rubric T2</t>
        </is>
      </c>
      <c r="G512" s="5" t="inlineStr">
        <is>
          <t>Point</t>
        </is>
      </c>
      <c r="H512" s="5" t="inlineStr">
        <is>
          <t>a. 66 C.E. (after Cestius Gallus’ withdrawal)</t>
        </is>
      </c>
      <c r="I512" s="5" t="inlineStr">
        <is>
          <t>Christians flee from Jerusalem and Judea to Pella</t>
        </is>
      </c>
      <c r="J512" s="5" t="n"/>
      <c r="K512" s="5" t="inlineStr">
        <is>
          <t>bible.prophecy_fulfilled</t>
        </is>
      </c>
      <c r="L512" s="5" t="inlineStr">
        <is>
          <t>fulfilled-prophecies-nations</t>
        </is>
      </c>
      <c r="M512" s="7" t="n"/>
    </row>
    <row r="513">
      <c r="A513" s="5" t="inlineStr">
        <is>
          <t>b12-0053</t>
        </is>
      </c>
      <c r="B513" s="5" t="inlineStr">
        <is>
          <t>Row 3 · 33–100 C.E.</t>
        </is>
      </c>
      <c r="C513" s="10" t="n">
        <v>2</v>
      </c>
      <c r="D513" s="5" t="inlineStr">
        <is>
          <t>Major</t>
        </is>
      </c>
      <c r="E513" s="5" t="inlineStr">
        <is>
          <t>Major within its period</t>
        </is>
      </c>
      <c r="F513" s="5" t="inlineStr">
        <is>
          <t>Siege of Jerusalem 70; part of landmark destruction</t>
        </is>
      </c>
      <c r="G513" s="5" t="inlineStr">
        <is>
          <t>Span</t>
        </is>
      </c>
      <c r="H513" s="5" t="inlineStr">
        <is>
          <t>April 3 to August 30, 70 C.E.</t>
        </is>
      </c>
      <c r="I513" s="5" t="inlineStr">
        <is>
          <t>Roman siege and conquest of Jerusalem</t>
        </is>
      </c>
      <c r="J513" s="5" t="n"/>
      <c r="K513" s="5" t="inlineStr">
        <is>
          <t>bible.apostolic</t>
        </is>
      </c>
      <c r="L513" s="5" t="inlineStr">
        <is>
          <t>fulfilled-prophecies-nations</t>
        </is>
      </c>
      <c r="M513" s="7" t="n"/>
    </row>
    <row r="514">
      <c r="A514" s="5" t="inlineStr">
        <is>
          <t>b6-0096</t>
        </is>
      </c>
      <c r="B514" s="5" t="inlineStr">
        <is>
          <t>Row 3 · 33–100 C.E.</t>
        </is>
      </c>
      <c r="C514" s="9" t="n">
        <v>1</v>
      </c>
      <c r="D514" s="5" t="inlineStr">
        <is>
          <t>Landmark</t>
        </is>
      </c>
      <c r="E514" s="5" t="inlineStr">
        <is>
          <t>Listed landmark anchor</t>
        </is>
      </c>
      <c r="F514" s="5" t="inlineStr">
        <is>
          <t>Jerusalem and temple destroyed 70; listed T1 anchor</t>
        </is>
      </c>
      <c r="G514" s="5" t="inlineStr">
        <is>
          <t>Point</t>
        </is>
      </c>
      <c r="H514" s="5" t="inlineStr">
        <is>
          <t>70 C.E. (conquest completed August 30)</t>
        </is>
      </c>
      <c r="I514" s="5" t="inlineStr">
        <is>
          <t>Jerusalem and its temple destroyed by the Romans</t>
        </is>
      </c>
      <c r="J514" s="5" t="inlineStr">
        <is>
          <t>எருசலேமும் அதன் ஆலயமும் ரோமரால் அழிக்கப்பட்டன</t>
        </is>
      </c>
      <c r="K514" s="5" t="inlineStr">
        <is>
          <t>bible.prophecy_fulfilled</t>
        </is>
      </c>
      <c r="L514" s="5" t="inlineStr">
        <is>
          <t>daniel-time-prophecies, fulfilled-prophecies-nations, world-powers-daniel</t>
        </is>
      </c>
      <c r="M514" s="7" t="n"/>
    </row>
    <row r="515">
      <c r="A515" s="5" t="inlineStr">
        <is>
          <t>b11-0067</t>
        </is>
      </c>
      <c r="B515" s="5" t="inlineStr">
        <is>
          <t>S Bible books strip</t>
        </is>
      </c>
      <c r="C515" s="10" t="n">
        <v>2</v>
      </c>
      <c r="D515" s="5" t="inlineStr">
        <is>
          <t>Major</t>
        </is>
      </c>
      <c r="E515" s="5" t="inlineStr">
        <is>
          <t>Decided by rule C6 (span type, covered by a bar, future, books, index entry)</t>
        </is>
      </c>
      <c r="F515" s="5" t="inlineStr">
        <is>
          <t>Bible books strip</t>
        </is>
      </c>
      <c r="G515" s="5" t="inlineStr">
        <is>
          <t>Point</t>
        </is>
      </c>
      <c r="H515" s="5" t="inlineStr">
        <is>
          <t>c. 96 C.E.</t>
        </is>
      </c>
      <c r="I515" s="5" t="inlineStr">
        <is>
          <t>Writing of Revelation completed</t>
        </is>
      </c>
      <c r="J515" s="5" t="inlineStr">
        <is>
          <t>வெளிப்படுத்துதல் — எழுதி முடிக்கப்பட்டது</t>
        </is>
      </c>
      <c r="K515" s="5" t="inlineStr">
        <is>
          <t>bible.book_writing</t>
        </is>
      </c>
      <c r="L515" s="5" t="inlineStr">
        <is>
          <t>bible-books-written, last-days-sign, seven-heads-of-the-beast</t>
        </is>
      </c>
      <c r="M515" s="7" t="n"/>
    </row>
    <row r="516">
      <c r="A516" s="5" t="inlineStr">
        <is>
          <t>b6-0099</t>
        </is>
      </c>
      <c r="B516" s="5" t="inlineStr">
        <is>
          <t>Row 3 · 33–100 C.E.</t>
        </is>
      </c>
      <c r="C516" s="9" t="n">
        <v>1</v>
      </c>
      <c r="D516" s="5" t="inlineStr">
        <is>
          <t>Landmark</t>
        </is>
      </c>
      <c r="E516" s="5" t="inlineStr">
        <is>
          <t>Listed landmark anchor</t>
        </is>
      </c>
      <c r="F516" s="5" t="inlineStr">
        <is>
          <t>John on Patmos receives Revelation; listed T1 anchor</t>
        </is>
      </c>
      <c r="G516" s="5" t="inlineStr">
        <is>
          <t>Point</t>
        </is>
      </c>
      <c r="H516" s="5" t="inlineStr">
        <is>
          <t>c. 96 C.E.</t>
        </is>
      </c>
      <c r="I516" s="5" t="inlineStr">
        <is>
          <t>Apostle John exiled on Patmos receives the Revelation</t>
        </is>
      </c>
      <c r="J516" s="5" t="n"/>
      <c r="K516" s="5" t="inlineStr">
        <is>
          <t>bible.apostolic</t>
        </is>
      </c>
      <c r="L516" s="5" t="n"/>
      <c r="M516" s="7" t="n"/>
    </row>
    <row r="517">
      <c r="A517" s="5" t="inlineStr">
        <is>
          <t>b11-0068</t>
        </is>
      </c>
      <c r="B517" s="5" t="inlineStr">
        <is>
          <t>S Bible books strip</t>
        </is>
      </c>
      <c r="C517" s="10" t="n">
        <v>2</v>
      </c>
      <c r="D517" s="5" t="inlineStr">
        <is>
          <t>Major</t>
        </is>
      </c>
      <c r="E517" s="5" t="inlineStr">
        <is>
          <t>Decided by rule C6 (span type, covered by a bar, future, books, index entry)</t>
        </is>
      </c>
      <c r="F517" s="5" t="inlineStr">
        <is>
          <t>Bible books strip</t>
        </is>
      </c>
      <c r="G517" s="5" t="inlineStr">
        <is>
          <t>Point</t>
        </is>
      </c>
      <c r="H517" s="5" t="inlineStr">
        <is>
          <t>c. 98 C.E.</t>
        </is>
      </c>
      <c r="I517" s="5" t="inlineStr">
        <is>
          <t>Writing of John completed</t>
        </is>
      </c>
      <c r="J517" s="5" t="inlineStr">
        <is>
          <t>யோவான் — எழுதி முடிக்கப்பட்டது</t>
        </is>
      </c>
      <c r="K517" s="5" t="inlineStr">
        <is>
          <t>bible.book_writing</t>
        </is>
      </c>
      <c r="L517" s="5" t="inlineStr">
        <is>
          <t>bible-books-written, how-the-bible-came-to-us</t>
        </is>
      </c>
      <c r="M517" s="7" t="n"/>
    </row>
    <row r="518">
      <c r="A518" s="5" t="inlineStr">
        <is>
          <t>b11-0069</t>
        </is>
      </c>
      <c r="B518" s="5" t="inlineStr">
        <is>
          <t>S Bible books strip</t>
        </is>
      </c>
      <c r="C518" s="10" t="n">
        <v>2</v>
      </c>
      <c r="D518" s="5" t="inlineStr">
        <is>
          <t>Major</t>
        </is>
      </c>
      <c r="E518" s="5" t="inlineStr">
        <is>
          <t>Decided by rule C6 (span type, covered by a bar, future, books, index entry)</t>
        </is>
      </c>
      <c r="F518" s="5" t="inlineStr">
        <is>
          <t>Bible books strip</t>
        </is>
      </c>
      <c r="G518" s="5" t="inlineStr">
        <is>
          <t>Point</t>
        </is>
      </c>
      <c r="H518" s="5" t="inlineStr">
        <is>
          <t>c. 98 C.E.</t>
        </is>
      </c>
      <c r="I518" s="5" t="inlineStr">
        <is>
          <t>Writing of 1 John completed</t>
        </is>
      </c>
      <c r="J518" s="5" t="inlineStr">
        <is>
          <t>1 யோவான் — எழுதி முடிக்கப்பட்டது</t>
        </is>
      </c>
      <c r="K518" s="5" t="inlineStr">
        <is>
          <t>bible.book_writing</t>
        </is>
      </c>
      <c r="L518" s="5" t="inlineStr">
        <is>
          <t>bible-books-written</t>
        </is>
      </c>
      <c r="M518" s="7" t="n"/>
    </row>
    <row r="519">
      <c r="A519" s="5" t="inlineStr">
        <is>
          <t>b11-0070</t>
        </is>
      </c>
      <c r="B519" s="5" t="inlineStr">
        <is>
          <t>S Bible books strip</t>
        </is>
      </c>
      <c r="C519" s="10" t="n">
        <v>2</v>
      </c>
      <c r="D519" s="5" t="inlineStr">
        <is>
          <t>Major</t>
        </is>
      </c>
      <c r="E519" s="5" t="inlineStr">
        <is>
          <t>Decided by rule C6 (span type, covered by a bar, future, books, index entry)</t>
        </is>
      </c>
      <c r="F519" s="5" t="inlineStr">
        <is>
          <t>Bible books strip</t>
        </is>
      </c>
      <c r="G519" s="5" t="inlineStr">
        <is>
          <t>Point</t>
        </is>
      </c>
      <c r="H519" s="5" t="inlineStr">
        <is>
          <t>c. 98 C.E.</t>
        </is>
      </c>
      <c r="I519" s="5" t="inlineStr">
        <is>
          <t>Writing of 2 John completed</t>
        </is>
      </c>
      <c r="J519" s="5" t="inlineStr">
        <is>
          <t>2 யோவான் — எழுதி முடிக்கப்பட்டது</t>
        </is>
      </c>
      <c r="K519" s="5" t="inlineStr">
        <is>
          <t>bible.book_writing</t>
        </is>
      </c>
      <c r="L519" s="5" t="inlineStr">
        <is>
          <t>bible-books-written</t>
        </is>
      </c>
      <c r="M519" s="7" t="n"/>
    </row>
    <row r="520">
      <c r="A520" s="5" t="inlineStr">
        <is>
          <t>b11-0071</t>
        </is>
      </c>
      <c r="B520" s="5" t="inlineStr">
        <is>
          <t>S Bible books strip</t>
        </is>
      </c>
      <c r="C520" s="10" t="n">
        <v>2</v>
      </c>
      <c r="D520" s="5" t="inlineStr">
        <is>
          <t>Major</t>
        </is>
      </c>
      <c r="E520" s="5" t="inlineStr">
        <is>
          <t>Decided by rule C6 (span type, covered by a bar, future, books, index entry)</t>
        </is>
      </c>
      <c r="F520" s="5" t="inlineStr">
        <is>
          <t>Bible books strip</t>
        </is>
      </c>
      <c r="G520" s="5" t="inlineStr">
        <is>
          <t>Point</t>
        </is>
      </c>
      <c r="H520" s="5" t="inlineStr">
        <is>
          <t>c. 98 C.E.</t>
        </is>
      </c>
      <c r="I520" s="5" t="inlineStr">
        <is>
          <t>Writing of 3 John completed</t>
        </is>
      </c>
      <c r="J520" s="5" t="inlineStr">
        <is>
          <t>3 யோவான் — எழுதி முடிக்கப்பட்டது</t>
        </is>
      </c>
      <c r="K520" s="5" t="inlineStr">
        <is>
          <t>bible.book_writing</t>
        </is>
      </c>
      <c r="L520" s="5" t="inlineStr">
        <is>
          <t>bible-books-written</t>
        </is>
      </c>
      <c r="M520" s="7" t="n"/>
    </row>
    <row r="521">
      <c r="A521" s="5" t="inlineStr">
        <is>
          <t>b7-0001</t>
        </is>
      </c>
      <c r="B521" s="5" t="inlineStr">
        <is>
          <t>P5 Bible survives / wheat &amp; weeds</t>
        </is>
      </c>
      <c r="C521" s="9" t="n">
        <v>1</v>
      </c>
      <c r="D521" s="5" t="inlineStr">
        <is>
          <t>Landmark</t>
        </is>
      </c>
      <c r="E521" s="5" t="inlineStr">
        <is>
          <t>Listed landmark anchor</t>
        </is>
      </c>
      <c r="F521" s="5" t="inlineStr">
        <is>
          <t>Anchor: apostasy develops after the apostles die</t>
        </is>
      </c>
      <c r="G521" s="5" t="inlineStr">
        <is>
          <t>Point</t>
        </is>
      </c>
      <c r="H521" s="5" t="inlineStr">
        <is>
          <t>c. 100 C.E.</t>
        </is>
      </c>
      <c r="I521" s="5" t="inlineStr">
        <is>
          <t>Last apostle, John, dies; apostasy no longer restrained</t>
        </is>
      </c>
      <c r="J521" s="5" t="n"/>
      <c r="K521" s="5" t="inlineStr">
        <is>
          <t>history.apostasy</t>
        </is>
      </c>
      <c r="L521" s="5" t="inlineStr">
        <is>
          <t>wheat-and-weeds</t>
        </is>
      </c>
      <c r="M521" s="7" t="n"/>
    </row>
    <row r="522">
      <c r="A522" s="5" t="inlineStr">
        <is>
          <t>b17-0003</t>
        </is>
      </c>
      <c r="B522" s="5" t="inlineStr">
        <is>
          <t>P5 Bible survives / wheat &amp; weeds</t>
        </is>
      </c>
      <c r="C522" s="10" t="n">
        <v>2</v>
      </c>
      <c r="D522" s="5" t="inlineStr">
        <is>
          <t>Major</t>
        </is>
      </c>
      <c r="E522" s="5" t="inlineStr">
        <is>
          <t>Core step of a highlight series</t>
        </is>
      </c>
      <c r="F522" s="5" t="inlineStr">
        <is>
          <t>C5 wheat-and-weeds stage: the weeds appear</t>
        </is>
      </c>
      <c r="G522" s="5" t="inlineStr">
        <is>
          <t>Point</t>
        </is>
      </c>
      <c r="H522" s="5" t="inlineStr">
        <is>
          <t>dawn of the 2nd century C.E.</t>
        </is>
      </c>
      <c r="I522" s="5" t="inlineStr">
        <is>
          <t>“The weeds appeared”: imitation Christians become visible</t>
        </is>
      </c>
      <c r="J522" s="5" t="inlineStr">
        <is>
          <t>“களைகள் வளர்ந்திருந்தன,” ஆம், உலகம் என்ற வயலில் போலி கிறிஸ்தவர்கள் தென்பட்டார்கள்</t>
        </is>
      </c>
      <c r="K522" s="5" t="inlineStr">
        <is>
          <t>history.apostasy</t>
        </is>
      </c>
      <c r="L522" s="5" t="inlineStr">
        <is>
          <t>wheat-and-weeds</t>
        </is>
      </c>
      <c r="M522" s="7" t="n"/>
    </row>
    <row r="523">
      <c r="A523" s="5" t="inlineStr">
        <is>
          <t>b7-0002</t>
        </is>
      </c>
      <c r="B523" s="5" t="inlineStr">
        <is>
          <t>P5 Bible survives / wheat &amp; weeds</t>
        </is>
      </c>
      <c r="C523" s="10" t="n">
        <v>2</v>
      </c>
      <c r="D523" s="5" t="inlineStr">
        <is>
          <t>Major</t>
        </is>
      </c>
      <c r="E523" s="5" t="inlineStr">
        <is>
          <t>Major within its period</t>
        </is>
      </c>
      <c r="F523" s="5" t="inlineStr">
        <is>
          <t>Oldest Christian Greek Scripture fragment; key manuscript evidence</t>
        </is>
      </c>
      <c r="G523" s="5" t="inlineStr">
        <is>
          <t>Point</t>
        </is>
      </c>
      <c r="H523" s="5" t="inlineStr">
        <is>
          <t>c. 125 C.E.</t>
        </is>
      </c>
      <c r="I523" s="5" t="inlineStr">
        <is>
          <t>Rylands Papyrus 457 (P52) copied — oldest fragment of the Christian Greek Scriptures</t>
        </is>
      </c>
      <c r="J523" s="5" t="inlineStr">
        <is>
          <t>யோவானின் ரைலன் பப்பைரஸ் (பொ.ச. 125-க்கு முன்)</t>
        </is>
      </c>
      <c r="K523" s="5" t="inlineStr">
        <is>
          <t>history.bible_preservation</t>
        </is>
      </c>
      <c r="L523" s="5" t="inlineStr">
        <is>
          <t>how-the-bible-came-to-us</t>
        </is>
      </c>
      <c r="M523" s="7" t="n"/>
    </row>
    <row r="524">
      <c r="A524" s="5" t="inlineStr">
        <is>
          <t>b17-0004</t>
        </is>
      </c>
      <c r="B524" s="5" t="inlineStr">
        <is>
          <t>P5 Bible survives / wheat &amp; weeds</t>
        </is>
      </c>
      <c r="C524" s="10" t="n">
        <v>2</v>
      </c>
      <c r="D524" s="5" t="inlineStr">
        <is>
          <t>Major</t>
        </is>
      </c>
      <c r="E524" s="5" t="inlineStr">
        <is>
          <t>Core step of a highlight series</t>
        </is>
      </c>
      <c r="F524" s="5" t="inlineStr">
        <is>
          <t>C5 wheat-and-weeds stage: weeds outnumber wheat</t>
        </is>
      </c>
      <c r="G524" s="5" t="inlineStr">
        <is>
          <t>Point</t>
        </is>
      </c>
      <c r="H524" s="5" t="inlineStr">
        <is>
          <t>by the 4th century C.E.</t>
        </is>
      </c>
      <c r="I524" s="5" t="inlineStr">
        <is>
          <t>Weedlike Christians greatly outnumber anointed Christians</t>
        </is>
      </c>
      <c r="J524" s="5" t="inlineStr">
        <is>
          <t>களைகளைப் போன்ற இந்த கிறிஸ்தவர்கள் பரலோக நம்பிக்கையுள்ள கிறிஸ்தவர்களைவிட அதிகமாக இருந்தார்கள்</t>
        </is>
      </c>
      <c r="K524" s="5" t="inlineStr">
        <is>
          <t>history.apostasy</t>
        </is>
      </c>
      <c r="L524" s="5" t="inlineStr">
        <is>
          <t>wheat-and-weeds</t>
        </is>
      </c>
      <c r="M524" s="7" t="n"/>
    </row>
    <row r="525">
      <c r="A525" s="5" t="inlineStr">
        <is>
          <t>b7-0018</t>
        </is>
      </c>
      <c r="B525" s="5" t="inlineStr">
        <is>
          <t>P5 Bible survives / wheat &amp; weeds</t>
        </is>
      </c>
      <c r="C525" s="10" t="n">
        <v>2</v>
      </c>
      <c r="D525" s="5" t="inlineStr">
        <is>
          <t>Major</t>
        </is>
      </c>
      <c r="E525" s="5" t="inlineStr">
        <is>
          <t>Major within its period</t>
        </is>
      </c>
      <c r="F525" s="5" t="inlineStr">
        <is>
          <t>Empire-wide burning of Scriptures; key weeds/Bible-ban marker</t>
        </is>
      </c>
      <c r="G525" s="5" t="inlineStr">
        <is>
          <t>Point</t>
        </is>
      </c>
      <c r="H525" s="5" t="inlineStr">
        <is>
          <t>303 C.E., February 23-24</t>
        </is>
      </c>
      <c r="I525" s="5" t="inlineStr">
        <is>
          <t>Diocletian orders churches razed and copies of the Scriptures burned</t>
        </is>
      </c>
      <c r="J525" s="5" t="n"/>
      <c r="K525" s="5" t="inlineStr">
        <is>
          <t>history.persecution</t>
        </is>
      </c>
      <c r="L525" s="5" t="inlineStr">
        <is>
          <t>how-the-bible-came-to-us</t>
        </is>
      </c>
      <c r="M525" s="7" t="n"/>
    </row>
    <row r="526">
      <c r="A526" s="5" t="inlineStr">
        <is>
          <t>b7-0021</t>
        </is>
      </c>
      <c r="B526" s="5" t="inlineStr">
        <is>
          <t>P5 Bible survives / wheat &amp; weeds</t>
        </is>
      </c>
      <c r="C526" s="10" t="n">
        <v>2</v>
      </c>
      <c r="D526" s="5" t="inlineStr">
        <is>
          <t>Major</t>
        </is>
      </c>
      <c r="E526" s="5" t="inlineStr">
        <is>
          <t>Core step of a highlight series</t>
        </is>
      </c>
      <c r="F526" s="5" t="inlineStr">
        <is>
          <t>Christendom begins: church-state union; key weeds marker</t>
        </is>
      </c>
      <c r="G526" s="5" t="inlineStr">
        <is>
          <t>Point</t>
        </is>
      </c>
      <c r="H526" s="5" t="inlineStr">
        <is>
          <t>313 C.E.</t>
        </is>
      </c>
      <c r="I526" s="5" t="inlineStr">
        <is>
          <t>Constantine legalizes "Christianity" — Christendom begins</t>
        </is>
      </c>
      <c r="J526" s="5" t="n"/>
      <c r="K526" s="5" t="inlineStr">
        <is>
          <t>history.apostasy</t>
        </is>
      </c>
      <c r="L526" s="5" t="inlineStr">
        <is>
          <t>wheat-and-weeds</t>
        </is>
      </c>
      <c r="M526" s="7" t="n"/>
    </row>
    <row r="527">
      <c r="A527" s="5" t="inlineStr">
        <is>
          <t>b7-0023</t>
        </is>
      </c>
      <c r="B527" s="5" t="inlineStr">
        <is>
          <t>P5 Bible survives / wheat &amp; weeds</t>
        </is>
      </c>
      <c r="C527" s="9" t="n">
        <v>1</v>
      </c>
      <c r="D527" s="5" t="inlineStr">
        <is>
          <t>Landmark</t>
        </is>
      </c>
      <c r="E527" s="5" t="inlineStr">
        <is>
          <t>Listed landmark anchor</t>
        </is>
      </c>
      <c r="F527" s="5" t="inlineStr">
        <is>
          <t>Anchor: Constantine / Nicaea (325)</t>
        </is>
      </c>
      <c r="G527" s="5" t="inlineStr">
        <is>
          <t>Point</t>
        </is>
      </c>
      <c r="H527" s="5" t="inlineStr">
        <is>
          <t>325 C.E.</t>
        </is>
      </c>
      <c r="I527" s="5" t="inlineStr">
        <is>
          <t>Council of Nicaea under Constantine; Nicene Creed</t>
        </is>
      </c>
      <c r="J527" s="5" t="n"/>
      <c r="K527" s="5" t="inlineStr">
        <is>
          <t>history.apostasy</t>
        </is>
      </c>
      <c r="L527" s="5" t="inlineStr">
        <is>
          <t>wheat-and-weeds</t>
        </is>
      </c>
      <c r="M527" s="7" t="n"/>
    </row>
    <row r="528">
      <c r="A528" s="5" t="inlineStr">
        <is>
          <t>b7-0025</t>
        </is>
      </c>
      <c r="B528" s="5" t="inlineStr">
        <is>
          <t>P5 Bible survives / wheat &amp; weeds</t>
        </is>
      </c>
      <c r="C528" s="10" t="n">
        <v>2</v>
      </c>
      <c r="D528" s="5" t="inlineStr">
        <is>
          <t>Major</t>
        </is>
      </c>
      <c r="E528" s="5" t="inlineStr">
        <is>
          <t>Major within its period</t>
        </is>
      </c>
      <c r="F528" s="5" t="inlineStr">
        <is>
          <t>Major codex; rubric T2 'major codices'</t>
        </is>
      </c>
      <c r="G528" s="5" t="inlineStr">
        <is>
          <t>Point</t>
        </is>
      </c>
      <c r="H528" s="5" t="inlineStr">
        <is>
          <t>4th century C.E.</t>
        </is>
      </c>
      <c r="I528" s="5" t="inlineStr">
        <is>
          <t>Codex Vaticanus (Vatican Manuscript No. 1209) produced</t>
        </is>
      </c>
      <c r="J528" s="5" t="inlineStr">
        <is>
          <t>ஒன்று ரோமிலும், மற்றொன்று இங்கிலாந்திலுள்ள லண்டனிலிருக்கும் பிரிட்டிஷ் நூலகத்திலும் காணப்படுகின்றன</t>
        </is>
      </c>
      <c r="K528" s="5" t="inlineStr">
        <is>
          <t>history.bible_preservation</t>
        </is>
      </c>
      <c r="L528" s="5" t="inlineStr">
        <is>
          <t>how-the-bible-came-to-us</t>
        </is>
      </c>
      <c r="M528" s="7" t="n"/>
    </row>
    <row r="529">
      <c r="A529" s="5" t="inlineStr">
        <is>
          <t>b7-0026</t>
        </is>
      </c>
      <c r="B529" s="5" t="inlineStr">
        <is>
          <t>P5 Bible survives / wheat &amp; weeds</t>
        </is>
      </c>
      <c r="C529" s="10" t="n">
        <v>2</v>
      </c>
      <c r="D529" s="5" t="inlineStr">
        <is>
          <t>Major</t>
        </is>
      </c>
      <c r="E529" s="5" t="inlineStr">
        <is>
          <t>Major within its period</t>
        </is>
      </c>
      <c r="F529" s="5" t="inlineStr">
        <is>
          <t>Major codex; rubric T2 'major codices'</t>
        </is>
      </c>
      <c r="G529" s="5" t="inlineStr">
        <is>
          <t>Point</t>
        </is>
      </c>
      <c r="H529" s="5" t="inlineStr">
        <is>
          <t>4th century C.E.</t>
        </is>
      </c>
      <c r="I529" s="5" t="inlineStr">
        <is>
          <t>Codex Sinaiticus (Sinaitic Manuscript) produced</t>
        </is>
      </c>
      <c r="J529" s="5" t="inlineStr">
        <is>
          <t>இது கோடெக்ஸ் சினியாட்டிகஸ் என்றழைக்கப்படுகிறது, ஜெரோம் லத்தீன் வல்கேட்-ஐ முடிப்பதற்கு சுமார் 50 ஆண்டுகளுக்கு முன்பாகும்</t>
        </is>
      </c>
      <c r="K529" s="5" t="inlineStr">
        <is>
          <t>history.bible_preservation</t>
        </is>
      </c>
      <c r="L529" s="5" t="inlineStr">
        <is>
          <t>how-the-bible-came-to-us</t>
        </is>
      </c>
      <c r="M529" s="7" t="n"/>
    </row>
    <row r="530">
      <c r="A530" s="5" t="inlineStr">
        <is>
          <t>b7-0042</t>
        </is>
      </c>
      <c r="B530" s="5" t="inlineStr">
        <is>
          <t>P5 Bible survives / wheat &amp; weeds</t>
        </is>
      </c>
      <c r="C530" s="9" t="n">
        <v>1</v>
      </c>
      <c r="D530" s="5" t="inlineStr">
        <is>
          <t>Landmark</t>
        </is>
      </c>
      <c r="E530" s="5" t="inlineStr">
        <is>
          <t>Listed landmark anchor</t>
        </is>
      </c>
      <c r="F530" s="5" t="inlineStr">
        <is>
          <t>Anchor: Jerome's Vulgate completed</t>
        </is>
      </c>
      <c r="G530" s="5" t="inlineStr">
        <is>
          <t>Point</t>
        </is>
      </c>
      <c r="H530" s="5" t="inlineStr">
        <is>
          <t>405 C.E.</t>
        </is>
      </c>
      <c r="I530" s="5" t="inlineStr">
        <is>
          <t>Jerome completes the Latin Vulgate</t>
        </is>
      </c>
      <c r="J530" s="5" t="inlineStr">
        <is>
          <t>12 ஜெரோம் லத்தீன் வல்கேட்டை சுமார் பொ.ச. 400-ல் எழுதிமுடிக்கிறார்</t>
        </is>
      </c>
      <c r="K530" s="5" t="inlineStr">
        <is>
          <t>history.bible_translation</t>
        </is>
      </c>
      <c r="L530" s="5" t="inlineStr">
        <is>
          <t>how-the-bible-came-to-us</t>
        </is>
      </c>
      <c r="M530" s="7" t="n"/>
    </row>
    <row r="531">
      <c r="A531" s="5" t="inlineStr">
        <is>
          <t>b7-0050</t>
        </is>
      </c>
      <c r="B531" s="5" t="inlineStr">
        <is>
          <t>P5 Bible survives / wheat &amp; weeds</t>
        </is>
      </c>
      <c r="C531" s="9" t="n">
        <v>1</v>
      </c>
      <c r="D531" s="5" t="inlineStr">
        <is>
          <t>Landmark</t>
        </is>
      </c>
      <c r="E531" s="5" t="inlineStr">
        <is>
          <t>Listed landmark anchor</t>
        </is>
      </c>
      <c r="F531" s="5" t="inlineStr">
        <is>
          <t>Anchor: Masoretes preserve Hebrew text</t>
        </is>
      </c>
      <c r="G531" s="5" t="inlineStr">
        <is>
          <t>Span</t>
        </is>
      </c>
      <c r="H531" s="5" t="inlineStr">
        <is>
          <t>6th-10th centuries C.E.</t>
        </is>
      </c>
      <c r="I531" s="5" t="inlineStr">
        <is>
          <t>Masoretes copy and preserve the Hebrew Scripture text</t>
        </is>
      </c>
      <c r="J531" s="5" t="inlineStr">
        <is>
          <t>மசோரிட்டிக் வாசகம் தயாரிக்கப்பட்டது</t>
        </is>
      </c>
      <c r="K531" s="5" t="inlineStr">
        <is>
          <t>history.bible_preservation</t>
        </is>
      </c>
      <c r="L531" s="5" t="inlineStr">
        <is>
          <t>how-the-bible-came-to-us</t>
        </is>
      </c>
      <c r="M531" s="7" t="n"/>
    </row>
    <row r="532">
      <c r="A532" s="5" t="inlineStr">
        <is>
          <t>b7-0057</t>
        </is>
      </c>
      <c r="B532" s="5" t="inlineStr">
        <is>
          <t>P5 Bible survives / wheat &amp; weeds</t>
        </is>
      </c>
      <c r="C532" s="10" t="n">
        <v>2</v>
      </c>
      <c r="D532" s="5" t="inlineStr">
        <is>
          <t>Major</t>
        </is>
      </c>
      <c r="E532" s="5" t="inlineStr">
        <is>
          <t>Major within its period</t>
        </is>
      </c>
      <c r="F532" s="5" t="inlineStr">
        <is>
          <t>Slavonic Bible for all Slavic peoples; medieval vernacular landmark</t>
        </is>
      </c>
      <c r="G532" s="5" t="inlineStr">
        <is>
          <t>Point</t>
        </is>
      </c>
      <c r="H532" s="5" t="inlineStr">
        <is>
          <t>863 C.E.</t>
        </is>
      </c>
      <c r="I532" s="5" t="inlineStr">
        <is>
          <t>Cyril and Methodius begin Slavonic Bible translation in Moravia</t>
        </is>
      </c>
      <c r="J532" s="5" t="inlineStr">
        <is>
          <t>பொ.ச. 863-ல் மோராவியாவில் சிரில்</t>
        </is>
      </c>
      <c r="K532" s="5" t="inlineStr">
        <is>
          <t>history.bible_translation</t>
        </is>
      </c>
      <c r="L532" s="5" t="inlineStr">
        <is>
          <t>how-the-bible-came-to-us</t>
        </is>
      </c>
      <c r="M532" s="7" t="n"/>
    </row>
    <row r="533">
      <c r="A533" s="5" t="inlineStr">
        <is>
          <t>b7-0066</t>
        </is>
      </c>
      <c r="B533" s="5" t="inlineStr">
        <is>
          <t>P5 Bible survives / wheat &amp; weeds</t>
        </is>
      </c>
      <c r="C533" s="10" t="n">
        <v>2</v>
      </c>
      <c r="D533" s="5" t="inlineStr">
        <is>
          <t>Major</t>
        </is>
      </c>
      <c r="E533" s="5" t="inlineStr">
        <is>
          <t>Major within its period</t>
        </is>
      </c>
      <c r="F533" s="5" t="inlineStr">
        <is>
          <t>Oldest complete Hebrew Bible; base text of NWT</t>
        </is>
      </c>
      <c r="G533" s="5" t="inlineStr">
        <is>
          <t>Point</t>
        </is>
      </c>
      <c r="H533" s="5" t="inlineStr">
        <is>
          <t>1008 C.E.</t>
        </is>
      </c>
      <c r="I533" s="5" t="inlineStr">
        <is>
          <t>Leningrad Codex copied — oldest complete Masoretic manuscript</t>
        </is>
      </c>
      <c r="J533" s="5" t="inlineStr">
        <is>
          <t>இது கி.பி. 1008/1009-ஆம் வருஷத்தைச் சேர்ந்தது</t>
        </is>
      </c>
      <c r="K533" s="5" t="inlineStr">
        <is>
          <t>history.bible_preservation</t>
        </is>
      </c>
      <c r="L533" s="5" t="inlineStr">
        <is>
          <t>how-the-bible-came-to-us</t>
        </is>
      </c>
      <c r="M533" s="7" t="n"/>
    </row>
    <row r="534">
      <c r="A534" s="5" t="inlineStr">
        <is>
          <t>b7-0079</t>
        </is>
      </c>
      <c r="B534" s="5" t="inlineStr">
        <is>
          <t>P5 Bible survives / wheat &amp; weeds</t>
        </is>
      </c>
      <c r="C534" s="10" t="n">
        <v>2</v>
      </c>
      <c r="D534" s="5" t="inlineStr">
        <is>
          <t>Major</t>
        </is>
      </c>
      <c r="E534" s="5" t="inlineStr">
        <is>
          <t>Major within its period</t>
        </is>
      </c>
      <c r="F534" s="5" t="inlineStr">
        <is>
          <t>Toulouse ban on vernacular Bibles; rubric T2 example</t>
        </is>
      </c>
      <c r="G534" s="5" t="inlineStr">
        <is>
          <t>Point</t>
        </is>
      </c>
      <c r="H534" s="5" t="inlineStr">
        <is>
          <t>1229 C.E.</t>
        </is>
      </c>
      <c r="I534" s="5" t="inlineStr">
        <is>
          <t>Council of Toulouse bans laymen from possessing vernacular Bibles</t>
        </is>
      </c>
      <c r="J534" s="5" t="n"/>
      <c r="K534" s="5" t="inlineStr">
        <is>
          <t>history.apostasy</t>
        </is>
      </c>
      <c r="L534" s="5" t="n"/>
      <c r="M534" s="7" t="n"/>
    </row>
    <row r="535">
      <c r="A535" s="5" t="inlineStr">
        <is>
          <t>b7-0086</t>
        </is>
      </c>
      <c r="B535" s="5" t="inlineStr">
        <is>
          <t>P5 Bible survives / wheat &amp; weeds</t>
        </is>
      </c>
      <c r="C535" s="10" t="n">
        <v>2</v>
      </c>
      <c r="D535" s="5" t="inlineStr">
        <is>
          <t>Major</t>
        </is>
      </c>
      <c r="E535" s="5" t="inlineStr">
        <is>
          <t>Major within its period</t>
        </is>
      </c>
      <c r="F535" s="5" t="inlineStr">
        <is>
          <t>First complete English Bible; rubric T2 example</t>
        </is>
      </c>
      <c r="G535" s="5" t="inlineStr">
        <is>
          <t>Point</t>
        </is>
      </c>
      <c r="H535" s="5" t="inlineStr">
        <is>
          <t>c. 1382</t>
        </is>
      </c>
      <c r="I535" s="5" t="inlineStr">
        <is>
          <t>Wycliffe's English Bible released</t>
        </is>
      </c>
      <c r="J535" s="5" t="inlineStr">
        <is>
          <t>வைக்கிளிப்பின் பைபிளின் துவக்கம் (1384-க்கு முன்)</t>
        </is>
      </c>
      <c r="K535" s="5" t="inlineStr">
        <is>
          <t>history.bible_translation</t>
        </is>
      </c>
      <c r="L535" s="5" t="inlineStr">
        <is>
          <t>how-the-bible-came-to-us</t>
        </is>
      </c>
      <c r="M535" s="7" t="n"/>
    </row>
    <row r="536">
      <c r="A536" s="5" t="inlineStr">
        <is>
          <t>b7-0096</t>
        </is>
      </c>
      <c r="B536" s="5" t="inlineStr">
        <is>
          <t>P5 Bible survives / wheat &amp; weeds</t>
        </is>
      </c>
      <c r="C536" s="9" t="n">
        <v>1</v>
      </c>
      <c r="D536" s="5" t="inlineStr">
        <is>
          <t>Landmark</t>
        </is>
      </c>
      <c r="E536" s="5" t="inlineStr">
        <is>
          <t>Listed landmark anchor</t>
        </is>
      </c>
      <c r="F536" s="5" t="inlineStr">
        <is>
          <t>Anchor: Gutenberg Bible, first printed Bible</t>
        </is>
      </c>
      <c r="G536" s="5" t="inlineStr">
        <is>
          <t>Point</t>
        </is>
      </c>
      <c r="H536" s="5" t="inlineStr">
        <is>
          <t>c. 1455</t>
        </is>
      </c>
      <c r="I536" s="5" t="inlineStr">
        <is>
          <t>Gutenberg completes the first printed Bible (Latin Vulgate)</t>
        </is>
      </c>
      <c r="J536" s="5" t="inlineStr">
        <is>
          <t>குட்டன்பர்க்—முதலாவது அச்சிடப்பட்ட பைபிள் சுமார் 1455</t>
        </is>
      </c>
      <c r="K536" s="5" t="inlineStr">
        <is>
          <t>history.bible_preservation</t>
        </is>
      </c>
      <c r="L536" s="5" t="inlineStr">
        <is>
          <t>how-the-bible-came-to-us</t>
        </is>
      </c>
      <c r="M536" s="7" t="n"/>
    </row>
    <row r="537">
      <c r="A537" s="5" t="inlineStr">
        <is>
          <t>b7-0105</t>
        </is>
      </c>
      <c r="B537" s="5" t="inlineStr">
        <is>
          <t>P5 Bible survives / wheat &amp; weeds</t>
        </is>
      </c>
      <c r="C537" s="10" t="n">
        <v>2</v>
      </c>
      <c r="D537" s="5" t="inlineStr">
        <is>
          <t>Major</t>
        </is>
      </c>
      <c r="E537" s="5" t="inlineStr">
        <is>
          <t>Major within its period</t>
        </is>
      </c>
      <c r="F537" s="5" t="inlineStr">
        <is>
          <t>First complete printed Greek text; rubric T2 example</t>
        </is>
      </c>
      <c r="G537" s="5" t="inlineStr">
        <is>
          <t>Point</t>
        </is>
      </c>
      <c r="H537" s="5" t="inlineStr">
        <is>
          <t>1516</t>
        </is>
      </c>
      <c r="I537" s="5" t="inlineStr">
        <is>
          <t>Erasmus publishes first complete printed Greek text</t>
        </is>
      </c>
      <c r="J537" s="5" t="inlineStr">
        <is>
          <t>இராஸ்மஸ் கிரேக்க வாசகம் 1516</t>
        </is>
      </c>
      <c r="K537" s="5" t="inlineStr">
        <is>
          <t>history.bible_preservation</t>
        </is>
      </c>
      <c r="L537" s="5" t="inlineStr">
        <is>
          <t>how-the-bible-came-to-us</t>
        </is>
      </c>
      <c r="M537" s="7" t="n"/>
    </row>
    <row r="538">
      <c r="A538" s="5" t="inlineStr">
        <is>
          <t>b7-0113</t>
        </is>
      </c>
      <c r="B538" s="5" t="inlineStr">
        <is>
          <t>P5 Bible survives / wheat &amp; weeds</t>
        </is>
      </c>
      <c r="C538" s="10" t="n">
        <v>2</v>
      </c>
      <c r="D538" s="5" t="inlineStr">
        <is>
          <t>Major</t>
        </is>
      </c>
      <c r="E538" s="5" t="inlineStr">
        <is>
          <t>Major within its period</t>
        </is>
      </c>
      <c r="F538" s="5" t="inlineStr">
        <is>
          <t>Luther's Bible: German NT in the people's language</t>
        </is>
      </c>
      <c r="G538" s="5" t="inlineStr">
        <is>
          <t>Point</t>
        </is>
      </c>
      <c r="H538" s="5" t="inlineStr">
        <is>
          <t>1522, September</t>
        </is>
      </c>
      <c r="I538" s="5" t="inlineStr">
        <is>
          <t>Luther's German "New Testament" (September Bible) published</t>
        </is>
      </c>
      <c r="J538" s="5" t="n"/>
      <c r="K538" s="5" t="inlineStr">
        <is>
          <t>history.bible_translation</t>
        </is>
      </c>
      <c r="L538" s="5" t="inlineStr">
        <is>
          <t>how-the-bible-came-to-us</t>
        </is>
      </c>
      <c r="M538" s="7" t="n"/>
    </row>
    <row r="539">
      <c r="A539" s="5" t="inlineStr">
        <is>
          <t>b7-0118</t>
        </is>
      </c>
      <c r="B539" s="5" t="inlineStr">
        <is>
          <t>P5 Bible survives / wheat &amp; weeds</t>
        </is>
      </c>
      <c r="C539" s="9" t="n">
        <v>1</v>
      </c>
      <c r="D539" s="5" t="inlineStr">
        <is>
          <t>Landmark</t>
        </is>
      </c>
      <c r="E539" s="5" t="inlineStr">
        <is>
          <t>Listed landmark anchor</t>
        </is>
      </c>
      <c r="F539" s="5" t="inlineStr">
        <is>
          <t>Anchor: Tyndale's English NT reaches the people</t>
        </is>
      </c>
      <c r="G539" s="5" t="inlineStr">
        <is>
          <t>Point</t>
        </is>
      </c>
      <c r="H539" s="5" t="inlineStr">
        <is>
          <t>1526</t>
        </is>
      </c>
      <c r="I539" s="5" t="inlineStr">
        <is>
          <t>Tyndale's English "New Testament" printed at Worms reaches England</t>
        </is>
      </c>
      <c r="J539" s="5" t="inlineStr">
        <is>
          <t>டின்டேலின். “புதிய ஏற்பாடு” 1526</t>
        </is>
      </c>
      <c r="K539" s="5" t="inlineStr">
        <is>
          <t>history.bible_translation</t>
        </is>
      </c>
      <c r="L539" s="5" t="inlineStr">
        <is>
          <t>how-the-bible-came-to-us</t>
        </is>
      </c>
      <c r="M539" s="7" t="n"/>
    </row>
    <row r="540">
      <c r="A540" s="5" t="inlineStr">
        <is>
          <t>b7-0122</t>
        </is>
      </c>
      <c r="B540" s="5" t="inlineStr">
        <is>
          <t>P5 Bible survives / wheat &amp; weeds</t>
        </is>
      </c>
      <c r="C540" s="10" t="n">
        <v>2</v>
      </c>
      <c r="D540" s="5" t="inlineStr">
        <is>
          <t>Major</t>
        </is>
      </c>
      <c r="E540" s="5" t="inlineStr">
        <is>
          <t>Major within its period</t>
        </is>
      </c>
      <c r="F540" s="5" t="inlineStr">
        <is>
          <t>Divine name: first English Bible using 'Jehovah'</t>
        </is>
      </c>
      <c r="G540" s="5" t="inlineStr">
        <is>
          <t>Point</t>
        </is>
      </c>
      <c r="H540" s="5" t="inlineStr">
        <is>
          <t>1530</t>
        </is>
      </c>
      <c r="I540" s="5" t="inlineStr">
        <is>
          <t>Tyndale's Pentateuch — first English translation from Hebrew; uses "Jehovah"</t>
        </is>
      </c>
      <c r="J540" s="5" t="inlineStr">
        <is>
          <t>1530-ல், டின்டேல் எபிரெய வேதாகமத்தின் முதல் ஐந்து புத்தகங்களாகிய ஐந்தாகமத்தின் (Pentateuch) பதிப்பை வெளியிட்டார்</t>
        </is>
      </c>
      <c r="K540" s="5" t="inlineStr">
        <is>
          <t>history.bible_translation</t>
        </is>
      </c>
      <c r="L540" s="5" t="inlineStr">
        <is>
          <t>how-the-bible-came-to-us</t>
        </is>
      </c>
      <c r="M540" s="7" t="n"/>
    </row>
    <row r="541">
      <c r="A541" s="5" t="inlineStr">
        <is>
          <t>b7-0133</t>
        </is>
      </c>
      <c r="B541" s="5" t="inlineStr">
        <is>
          <t>P5 Bible survives / wheat &amp; weeds</t>
        </is>
      </c>
      <c r="C541" s="10" t="n">
        <v>2</v>
      </c>
      <c r="D541" s="5" t="inlineStr">
        <is>
          <t>Major</t>
        </is>
      </c>
      <c r="E541" s="5" t="inlineStr">
        <is>
          <t>Major within its period</t>
        </is>
      </c>
      <c r="F541" s="5" t="inlineStr">
        <is>
          <t>Translator executed; rubric T2 example</t>
        </is>
      </c>
      <c r="G541" s="5" t="inlineStr">
        <is>
          <t>Point</t>
        </is>
      </c>
      <c r="H541" s="5" t="inlineStr">
        <is>
          <t>1536, October</t>
        </is>
      </c>
      <c r="I541" s="5" t="inlineStr">
        <is>
          <t>William Tyndale strangled and burned at Vilvoorde</t>
        </is>
      </c>
      <c r="J541" s="5" t="inlineStr">
        <is>
          <t>டின்டேலுக்கு 1536-ல் மரண தண்டனை நிறைவேற்றப்பட்டது</t>
        </is>
      </c>
      <c r="K541" s="5" t="inlineStr">
        <is>
          <t>history.persecution</t>
        </is>
      </c>
      <c r="L541" s="5" t="inlineStr">
        <is>
          <t>how-the-bible-came-to-us</t>
        </is>
      </c>
      <c r="M541" s="7" t="n"/>
    </row>
    <row r="542">
      <c r="A542" s="5" t="inlineStr">
        <is>
          <t>b7-0140</t>
        </is>
      </c>
      <c r="B542" s="5" t="inlineStr">
        <is>
          <t>P5 Bible survives / wheat &amp; weeds</t>
        </is>
      </c>
      <c r="C542" s="10" t="n">
        <v>2</v>
      </c>
      <c r="D542" s="5" t="inlineStr">
        <is>
          <t>Major</t>
        </is>
      </c>
      <c r="E542" s="5" t="inlineStr">
        <is>
          <t>Major within its period</t>
        </is>
      </c>
      <c r="F542" s="5" t="inlineStr">
        <is>
          <t>Trent condemns vernacular Bibles; rubric T2 example</t>
        </is>
      </c>
      <c r="G542" s="5" t="inlineStr">
        <is>
          <t>Span</t>
        </is>
      </c>
      <c r="H542" s="5" t="inlineStr">
        <is>
          <t>1545-1563</t>
        </is>
      </c>
      <c r="I542" s="5" t="inlineStr">
        <is>
          <t>Council of Trent condemns vernacular Bible translations</t>
        </is>
      </c>
      <c r="J542" s="5" t="n"/>
      <c r="K542" s="5" t="inlineStr">
        <is>
          <t>history.apostasy</t>
        </is>
      </c>
      <c r="L542" s="5" t="n"/>
      <c r="M542" s="7" t="n"/>
    </row>
    <row r="543">
      <c r="A543" s="5" t="inlineStr">
        <is>
          <t>b7-0145</t>
        </is>
      </c>
      <c r="B543" s="5" t="inlineStr">
        <is>
          <t>P5 Bible survives / wheat &amp; weeds</t>
        </is>
      </c>
      <c r="C543" s="10" t="n">
        <v>2</v>
      </c>
      <c r="D543" s="5" t="inlineStr">
        <is>
          <t>Major</t>
        </is>
      </c>
      <c r="E543" s="5" t="inlineStr">
        <is>
          <t>Major within its period</t>
        </is>
      </c>
      <c r="F543" s="5" t="inlineStr">
        <is>
          <t>Numbered verses introduced; unique lasting Bible milestone</t>
        </is>
      </c>
      <c r="G543" s="5" t="inlineStr">
        <is>
          <t>Point</t>
        </is>
      </c>
      <c r="H543" s="5" t="inlineStr">
        <is>
          <t>1551</t>
        </is>
      </c>
      <c r="I543" s="5" t="inlineStr">
        <is>
          <t>Stephanus introduces numbered verses in his Greek-Latin "New Testament"</t>
        </is>
      </c>
      <c r="J543" s="5" t="inlineStr">
        <is>
          <t>ஆகவே 1551-⁠ல் அவருடைய கிரேக்கு-லத்தீன் புதிய ஏற்பாட்டில் இந்த ஒழுங்கைப் புதிதாகத் தொடங்கினார்</t>
        </is>
      </c>
      <c r="K543" s="5" t="inlineStr">
        <is>
          <t>history.bible_preservation</t>
        </is>
      </c>
      <c r="L543" s="5" t="inlineStr">
        <is>
          <t>how-the-bible-came-to-us</t>
        </is>
      </c>
      <c r="M543" s="7" t="n"/>
    </row>
    <row r="544">
      <c r="A544" s="5" t="inlineStr">
        <is>
          <t>b7-0163</t>
        </is>
      </c>
      <c r="B544" s="5" t="inlineStr">
        <is>
          <t>P5 Bible survives / wheat &amp; weeds</t>
        </is>
      </c>
      <c r="C544" s="9" t="n">
        <v>1</v>
      </c>
      <c r="D544" s="5" t="inlineStr">
        <is>
          <t>Landmark</t>
        </is>
      </c>
      <c r="E544" s="5" t="inlineStr">
        <is>
          <t>Listed landmark anchor</t>
        </is>
      </c>
      <c r="F544" s="5" t="inlineStr">
        <is>
          <t>Anchor: King James Version (1611)</t>
        </is>
      </c>
      <c r="G544" s="5" t="inlineStr">
        <is>
          <t>Point</t>
        </is>
      </c>
      <c r="H544" s="5" t="inlineStr">
        <is>
          <t>1611, May</t>
        </is>
      </c>
      <c r="I544" s="5" t="inlineStr">
        <is>
          <t>King James Version published</t>
        </is>
      </c>
      <c r="J544" s="5" t="inlineStr">
        <is>
          <t>கிங் ஜேம்ஸ் பைபிள் 1611</t>
        </is>
      </c>
      <c r="K544" s="5" t="inlineStr">
        <is>
          <t>history.bible_translation</t>
        </is>
      </c>
      <c r="L544" s="5" t="inlineStr">
        <is>
          <t>how-the-bible-came-to-us</t>
        </is>
      </c>
      <c r="M544" s="7" t="n"/>
    </row>
    <row r="545">
      <c r="A545" s="5" t="inlineStr">
        <is>
          <t>b7-0175</t>
        </is>
      </c>
      <c r="B545" s="5" t="inlineStr">
        <is>
          <t>P5 Bible survives / wheat &amp; weeds</t>
        </is>
      </c>
      <c r="C545" s="9" t="n">
        <v>1</v>
      </c>
      <c r="D545" s="5" t="inlineStr">
        <is>
          <t>Landmark</t>
        </is>
      </c>
      <c r="E545" s="5" t="inlineStr">
        <is>
          <t>Listed landmark anchor</t>
        </is>
      </c>
      <c r="F545" s="5" t="inlineStr">
        <is>
          <t>Anchor: Tamil Bible (Ziegenbalg 1714)</t>
        </is>
      </c>
      <c r="G545" s="5" t="inlineStr">
        <is>
          <t>Point</t>
        </is>
      </c>
      <c r="H545" s="5" t="inlineStr">
        <is>
          <t>by 1714</t>
        </is>
      </c>
      <c r="I545" s="5" t="inlineStr">
        <is>
          <t>Ziegenbalg produces the Christian Greek Scriptures in Tamil</t>
        </is>
      </c>
      <c r="J545" s="5" t="n"/>
      <c r="K545" s="5" t="inlineStr">
        <is>
          <t>history.bible_translation</t>
        </is>
      </c>
      <c r="L545" s="5" t="inlineStr">
        <is>
          <t>how-the-bible-came-to-us</t>
        </is>
      </c>
      <c r="M545" s="7" t="n"/>
    </row>
    <row r="546">
      <c r="A546" s="5" t="inlineStr">
        <is>
          <t>b7-0177</t>
        </is>
      </c>
      <c r="B546" s="5" t="inlineStr">
        <is>
          <t>P5 Bible survives / wheat &amp; weeds</t>
        </is>
      </c>
      <c r="C546" s="10" t="n">
        <v>2</v>
      </c>
      <c r="D546" s="5" t="inlineStr">
        <is>
          <t>Major</t>
        </is>
      </c>
      <c r="E546" s="5" t="inlineStr">
        <is>
          <t>Major within its period</t>
        </is>
      </c>
      <c r="F546" s="5" t="inlineStr">
        <is>
          <t>Complete Tamil Bible; owner's Tamil focus</t>
        </is>
      </c>
      <c r="G546" s="5" t="inlineStr">
        <is>
          <t>Point</t>
        </is>
      </c>
      <c r="H546" s="5" t="inlineStr">
        <is>
          <t>1728</t>
        </is>
      </c>
      <c r="I546" s="5" t="inlineStr">
        <is>
          <t>Complete Bible in Tamil appears</t>
        </is>
      </c>
      <c r="J546" s="5" t="n"/>
      <c r="K546" s="5" t="inlineStr">
        <is>
          <t>history.bible_translation</t>
        </is>
      </c>
      <c r="L546" s="5" t="inlineStr">
        <is>
          <t>how-the-bible-came-to-us</t>
        </is>
      </c>
      <c r="M546" s="7" t="n"/>
    </row>
    <row r="547">
      <c r="A547" s="5" t="inlineStr">
        <is>
          <t>b7-0184</t>
        </is>
      </c>
      <c r="B547" s="5" t="inlineStr">
        <is>
          <t>P5 Bible survives / wheat &amp; weeds</t>
        </is>
      </c>
      <c r="C547" s="10" t="n">
        <v>2</v>
      </c>
      <c r="D547" s="5" t="inlineStr">
        <is>
          <t>Major</t>
        </is>
      </c>
      <c r="E547" s="5" t="inlineStr">
        <is>
          <t>Major within its period</t>
        </is>
      </c>
      <c r="F547" s="5" t="inlineStr">
        <is>
          <t>Starts modern Bible translation into dozens of Indian languages</t>
        </is>
      </c>
      <c r="G547" s="5" t="inlineStr">
        <is>
          <t>Point</t>
        </is>
      </c>
      <c r="H547" s="5" t="inlineStr">
        <is>
          <t>1793</t>
        </is>
      </c>
      <c r="I547" s="5" t="inlineStr">
        <is>
          <t>William Carey sails for India</t>
        </is>
      </c>
      <c r="J547" s="5" t="inlineStr">
        <is>
          <t>இருப்பினும் கேரி 1793-ல் இந்தியாவுக்கு கப்பலில் வந்துசேர்ந்தார்</t>
        </is>
      </c>
      <c r="K547" s="5" t="inlineStr">
        <is>
          <t>history.bible_translation</t>
        </is>
      </c>
      <c r="L547" s="5" t="inlineStr">
        <is>
          <t>how-the-bible-came-to-us</t>
        </is>
      </c>
      <c r="M547" s="7" t="n"/>
    </row>
    <row r="548">
      <c r="A548" s="5" t="inlineStr">
        <is>
          <t>b7-0191</t>
        </is>
      </c>
      <c r="B548" s="5" t="inlineStr">
        <is>
          <t>P5 Bible survives / wheat &amp; weeds</t>
        </is>
      </c>
      <c r="C548" s="9" t="n">
        <v>1</v>
      </c>
      <c r="D548" s="5" t="inlineStr">
        <is>
          <t>Landmark</t>
        </is>
      </c>
      <c r="E548" s="5" t="inlineStr">
        <is>
          <t>Listed landmark anchor</t>
        </is>
      </c>
      <c r="F548" s="5" t="inlineStr">
        <is>
          <t>Anchor: Bible societies (1804)</t>
        </is>
      </c>
      <c r="G548" s="5" t="inlineStr">
        <is>
          <t>Point</t>
        </is>
      </c>
      <c r="H548" s="5" t="inlineStr">
        <is>
          <t>1804</t>
        </is>
      </c>
      <c r="I548" s="5" t="inlineStr">
        <is>
          <t>British and Foreign Bible Society founded</t>
        </is>
      </c>
      <c r="J548" s="5" t="inlineStr">
        <is>
          <t>81 பிரிட்டிஷ் அண்ட் ஃபாரின் பைபிள் சொஸைட்டி 1804-ல் நிறுவப்பட்டது</t>
        </is>
      </c>
      <c r="K548" s="5" t="inlineStr">
        <is>
          <t>history.bible_preservation</t>
        </is>
      </c>
      <c r="L548" s="5" t="inlineStr">
        <is>
          <t>how-the-bible-came-to-us</t>
        </is>
      </c>
      <c r="M548" s="7" t="n"/>
    </row>
    <row r="549">
      <c r="A549" s="5" t="inlineStr">
        <is>
          <t>b7-0228</t>
        </is>
      </c>
      <c r="B549" s="5" t="inlineStr">
        <is>
          <t>P5 Bible survives / wheat &amp; weeds</t>
        </is>
      </c>
      <c r="C549" s="10" t="n">
        <v>2</v>
      </c>
      <c r="D549" s="5" t="inlineStr">
        <is>
          <t>Major</t>
        </is>
      </c>
      <c r="E549" s="5" t="inlineStr">
        <is>
          <t>Major within its period</t>
        </is>
      </c>
      <c r="F549" s="5" t="inlineStr">
        <is>
          <t>Diaglott: 'presence' rendering; used by Bible Students</t>
        </is>
      </c>
      <c r="G549" s="5" t="inlineStr">
        <is>
          <t>Point</t>
        </is>
      </c>
      <c r="H549" s="5" t="inlineStr">
        <is>
          <t>1864</t>
        </is>
      </c>
      <c r="I549" s="5" t="inlineStr">
        <is>
          <t>Benjamin Wilson's Emphatic Diaglott completed</t>
        </is>
      </c>
      <c r="J549" s="5" t="n"/>
      <c r="K549" s="5" t="inlineStr">
        <is>
          <t>history.bible_translation</t>
        </is>
      </c>
      <c r="L549" s="5" t="inlineStr">
        <is>
          <t>how-the-bible-came-to-us</t>
        </is>
      </c>
      <c r="M549" s="7" t="n"/>
    </row>
    <row r="550">
      <c r="A550" s="5" t="inlineStr">
        <is>
          <t>b8-0004</t>
        </is>
      </c>
      <c r="B550" s="5" t="inlineStr">
        <is>
          <t>P6 Kingdom activity 1870–2026</t>
        </is>
      </c>
      <c r="C550" s="9" t="n">
        <v>1</v>
      </c>
      <c r="D550" s="5" t="inlineStr">
        <is>
          <t>Landmark</t>
        </is>
      </c>
      <c r="E550" s="5" t="inlineStr">
        <is>
          <t>Listed landmark anchor</t>
        </is>
      </c>
      <c r="F550" s="5" t="inlineStr">
        <is>
          <t>1870 Bible study begins: start of modern Kingdom history</t>
        </is>
      </c>
      <c r="G550" s="5" t="inlineStr">
        <is>
          <t>Point</t>
        </is>
      </c>
      <c r="H550" s="5" t="inlineStr">
        <is>
          <t>1870</t>
        </is>
      </c>
      <c r="I550" s="5" t="inlineStr">
        <is>
          <t>Russell and associates begin systematic Bible study in Pittsburgh</t>
        </is>
      </c>
      <c r="J550" s="5" t="inlineStr">
        <is>
          <t>ரஸல் ஒரு பைபிள் படிப்புத் தொகுதியைத் தொடங்குகிறார். அவர்கள் பைபிளை ஆராய்ந்து படிக்க ஆரம்பிக்கிறார்கள்</t>
        </is>
      </c>
      <c r="K550" s="5" t="inlineStr">
        <is>
          <t>jw.organization</t>
        </is>
      </c>
      <c r="L550" s="5" t="inlineStr">
        <is>
          <t>wheat-and-weeds</t>
        </is>
      </c>
      <c r="M550" s="7" t="n"/>
    </row>
    <row r="551">
      <c r="A551" s="5" t="inlineStr">
        <is>
          <t>b8-0009</t>
        </is>
      </c>
      <c r="B551" s="5" t="inlineStr">
        <is>
          <t>P6 Kingdom activity 1870–2026</t>
        </is>
      </c>
      <c r="C551" s="10" t="n">
        <v>2</v>
      </c>
      <c r="D551" s="5" t="inlineStr">
        <is>
          <t>Major</t>
        </is>
      </c>
      <c r="E551" s="5" t="inlineStr">
        <is>
          <t>Major within its period</t>
        </is>
      </c>
      <c r="F551" s="5" t="inlineStr">
        <is>
          <t>1876 article points to 1914 decades in advance</t>
        </is>
      </c>
      <c r="G551" s="5" t="inlineStr">
        <is>
          <t>Point</t>
        </is>
      </c>
      <c r="H551" s="5" t="inlineStr">
        <is>
          <t>October 1876</t>
        </is>
      </c>
      <c r="I551" s="5" t="inlineStr">
        <is>
          <t>Russell’s Bible Examiner article points to 1914 as end of Gentile Times</t>
        </is>
      </c>
      <c r="J551" s="5" t="inlineStr">
        <is>
          <t>பைபிள் எக்ஸாமினர் பத்திரிகையில் ரஸல் எழுதிய கட்டுரை வெளியாகிறது; 1914-ல் மற்ற தேசத்தாரின் காலங்கள் முடிவடையும் என்று அதில் குறிப்பிடுகிறார்</t>
        </is>
      </c>
      <c r="K551" s="5" t="inlineStr">
        <is>
          <t>jw.publication</t>
        </is>
      </c>
      <c r="L551" s="5" t="inlineStr">
        <is>
          <t>wheat-and-weeds</t>
        </is>
      </c>
      <c r="M551" s="7" t="n"/>
    </row>
    <row r="552">
      <c r="A552" s="5" t="inlineStr">
        <is>
          <t>b8-0018</t>
        </is>
      </c>
      <c r="B552" s="5" t="inlineStr">
        <is>
          <t>P6 Kingdom activity 1870–2026</t>
        </is>
      </c>
      <c r="C552" s="9" t="n">
        <v>1</v>
      </c>
      <c r="D552" s="5" t="inlineStr">
        <is>
          <t>Landmark</t>
        </is>
      </c>
      <c r="E552" s="5" t="inlineStr">
        <is>
          <t>Listed landmark anchor</t>
        </is>
      </c>
      <c r="F552" s="5" t="inlineStr">
        <is>
          <t>1879 Zion's Watch Tower launched; listed anchor</t>
        </is>
      </c>
      <c r="G552" s="5" t="inlineStr">
        <is>
          <t>Point</t>
        </is>
      </c>
      <c r="H552" s="5" t="inlineStr">
        <is>
          <t>July 1879</t>
        </is>
      </c>
      <c r="I552" s="5" t="inlineStr">
        <is>
          <t>First issue of Zion’s Watch Tower and Herald of Christ’s Presence</t>
        </is>
      </c>
      <c r="J552" s="5" t="inlineStr">
        <is>
          <t>சீயோனின் காவற்கோபுரமும் கிறிஸ்துவின் பிரசன்னத்துடைய அறிவிப்பும் என்ற பத்திரிகையின் முதல் இதழ் வெளியிடப்படுகிறது</t>
        </is>
      </c>
      <c r="K552" s="5" t="inlineStr">
        <is>
          <t>jw.publication</t>
        </is>
      </c>
      <c r="L552" s="5" t="n"/>
      <c r="M552" s="7" t="n"/>
    </row>
    <row r="553">
      <c r="A553" s="5" t="inlineStr">
        <is>
          <t>b8-0027</t>
        </is>
      </c>
      <c r="B553" s="5" t="inlineStr">
        <is>
          <t>P6 Kingdom activity 1870–2026</t>
        </is>
      </c>
      <c r="C553" s="10" t="n">
        <v>2</v>
      </c>
      <c r="D553" s="5" t="inlineStr">
        <is>
          <t>Major</t>
        </is>
      </c>
      <c r="E553" s="5" t="inlineStr">
        <is>
          <t>Major within its period</t>
        </is>
      </c>
      <c r="F553" s="5" t="inlineStr">
        <is>
          <t>Colporteur (pioneer) work begins 1881; listed T2 example</t>
        </is>
      </c>
      <c r="G553" s="5" t="inlineStr">
        <is>
          <t>Point</t>
        </is>
      </c>
      <c r="H553" s="5" t="inlineStr">
        <is>
          <t>1881</t>
        </is>
      </c>
      <c r="I553" s="5" t="inlineStr">
        <is>
          <t>Colporteur (pioneer) work begins</t>
        </is>
      </c>
      <c r="J553" s="5" t="inlineStr">
        <is>
          <t>பயனியர் ஊழியம் ஆரம்பமாகிறது</t>
        </is>
      </c>
      <c r="K553" s="5" t="inlineStr">
        <is>
          <t>jw.preaching</t>
        </is>
      </c>
      <c r="L553" s="5" t="n"/>
      <c r="M553" s="7" t="n"/>
    </row>
    <row r="554">
      <c r="A554" s="5" t="inlineStr">
        <is>
          <t>b8-0038</t>
        </is>
      </c>
      <c r="B554" s="5" t="inlineStr">
        <is>
          <t>P6 Kingdom activity 1870–2026</t>
        </is>
      </c>
      <c r="C554" s="10" t="n">
        <v>2</v>
      </c>
      <c r="D554" s="5" t="inlineStr">
        <is>
          <t>Major</t>
        </is>
      </c>
      <c r="E554" s="5" t="inlineStr">
        <is>
          <t>Major within its period</t>
        </is>
      </c>
      <c r="F554" s="5" t="inlineStr">
        <is>
          <t>Watch Tower Society legally chartered 1884</t>
        </is>
      </c>
      <c r="G554" s="5" t="inlineStr">
        <is>
          <t>Point</t>
        </is>
      </c>
      <c r="H554" s="5" t="inlineStr">
        <is>
          <t>December 15, 1884</t>
        </is>
      </c>
      <c r="I554" s="5" t="inlineStr">
        <is>
          <t>Zion’s Watch Tower Tract Society legally chartered in Pennsylvania</t>
        </is>
      </c>
      <c r="J554" s="5" t="n"/>
      <c r="K554" s="5" t="inlineStr">
        <is>
          <t>jw.legal</t>
        </is>
      </c>
      <c r="L554" s="5" t="n"/>
      <c r="M554" s="7" t="n"/>
    </row>
    <row r="555">
      <c r="A555" s="5" t="inlineStr">
        <is>
          <t>b8-0040</t>
        </is>
      </c>
      <c r="B555" s="5" t="inlineStr">
        <is>
          <t>P6 Kingdom activity 1870–2026</t>
        </is>
      </c>
      <c r="C555" s="10" t="n">
        <v>2</v>
      </c>
      <c r="D555" s="5" t="inlineStr">
        <is>
          <t>Major</t>
        </is>
      </c>
      <c r="E555" s="5" t="inlineStr">
        <is>
          <t>Major within its period</t>
        </is>
      </c>
      <c r="F555" s="5" t="inlineStr">
        <is>
          <t>Divine Plan of the Ages: first Studies in the Scriptures volume</t>
        </is>
      </c>
      <c r="G555" s="5" t="inlineStr">
        <is>
          <t>Point</t>
        </is>
      </c>
      <c r="H555" s="5" t="inlineStr">
        <is>
          <t>1886</t>
        </is>
      </c>
      <c r="I555" s="5" t="inlineStr">
        <is>
          <t>The Divine Plan of the Ages published</t>
        </is>
      </c>
      <c r="J555" s="5" t="inlineStr">
        <is>
          <t>காலங்களின் தெய்வீக திட்டம் என்ற புத்தகம் வெளியிடப்படுகிறது; இது வேதாகமத்தில் படிப்புகள் என்று பிற்பாடு அழைக்கப்பட்ட புத்தகத்தின் முதல் தொகுதி</t>
        </is>
      </c>
      <c r="K555" s="5" t="inlineStr">
        <is>
          <t>jw.publication</t>
        </is>
      </c>
      <c r="L555" s="5" t="n"/>
      <c r="M555" s="7" t="n"/>
    </row>
    <row r="556">
      <c r="A556" s="5" t="inlineStr">
        <is>
          <t>b12-0064</t>
        </is>
      </c>
      <c r="B556" s="5" t="inlineStr">
        <is>
          <t>P6 Kingdom activity 1870–2026</t>
        </is>
      </c>
      <c r="C556" s="10" t="n">
        <v>2</v>
      </c>
      <c r="D556" s="5" t="inlineStr">
        <is>
          <t>Major</t>
        </is>
      </c>
      <c r="E556" s="5" t="inlineStr">
        <is>
          <t>Major within its period</t>
        </is>
      </c>
      <c r="F556" s="5" t="inlineStr">
        <is>
          <t>First headquarters, Bible House 1889-1909 (HQ bar, like Brooklyn)</t>
        </is>
      </c>
      <c r="G556" s="5" t="inlineStr">
        <is>
          <t>Span</t>
        </is>
      </c>
      <c r="H556" s="5" t="inlineStr">
        <is>
          <t>1889–1909</t>
        </is>
      </c>
      <c r="I556" s="5" t="inlineStr">
        <is>
          <t>Headquarters at the Bible House, Allegheny, Pennsylvania</t>
        </is>
      </c>
      <c r="J556" s="5" t="n"/>
      <c r="K556" s="5" t="inlineStr">
        <is>
          <t>jw.organization</t>
        </is>
      </c>
      <c r="L556" s="5" t="n"/>
      <c r="M556" s="7" t="n"/>
    </row>
    <row r="557">
      <c r="A557" s="5" t="inlineStr">
        <is>
          <t>b8-0069</t>
        </is>
      </c>
      <c r="B557" s="5" t="inlineStr">
        <is>
          <t>P6 Kingdom activity 1870–2026</t>
        </is>
      </c>
      <c r="C557" s="10" t="n">
        <v>2</v>
      </c>
      <c r="D557" s="5" t="inlineStr">
        <is>
          <t>Major</t>
        </is>
      </c>
      <c r="E557" s="5" t="inlineStr">
        <is>
          <t>Major within its period</t>
        </is>
      </c>
      <c r="F557" s="5" t="inlineStr">
        <is>
          <t>First branch office, London 1900; listed T2 example</t>
        </is>
      </c>
      <c r="G557" s="5" t="inlineStr">
        <is>
          <t>Point</t>
        </is>
      </c>
      <c r="H557" s="5" t="inlineStr">
        <is>
          <t>April 23, 1900</t>
        </is>
      </c>
      <c r="I557" s="5" t="inlineStr">
        <is>
          <t>First branch office opened, in London</t>
        </is>
      </c>
      <c r="J557" s="5" t="inlineStr">
        <is>
          <t>இங்கிலாந்திலுள்ள லண்டனில் முதல் கிளை அலுவலகம் நிறுவப்படுகிறது</t>
        </is>
      </c>
      <c r="K557" s="5" t="inlineStr">
        <is>
          <t>jw.organization</t>
        </is>
      </c>
      <c r="L557" s="5" t="n"/>
      <c r="M557" s="7" t="n"/>
    </row>
    <row r="558">
      <c r="A558" s="5" t="inlineStr">
        <is>
          <t>b12-0065</t>
        </is>
      </c>
      <c r="B558" s="5" t="inlineStr">
        <is>
          <t>P6 Kingdom activity 1870–2026</t>
        </is>
      </c>
      <c r="C558" s="10" t="n">
        <v>2</v>
      </c>
      <c r="D558" s="5" t="inlineStr">
        <is>
          <t>Major</t>
        </is>
      </c>
      <c r="E558" s="5" t="inlineStr">
        <is>
          <t>Major within its period</t>
        </is>
      </c>
      <c r="F558" s="5" t="inlineStr">
        <is>
          <t>Brooklyn headquarters 1909-2017; listed T2 example (HQ bar)</t>
        </is>
      </c>
      <c r="G558" s="5" t="inlineStr">
        <is>
          <t>Span</t>
        </is>
      </c>
      <c r="H558" s="5" t="inlineStr">
        <is>
          <t>1909–2016/2017</t>
        </is>
      </c>
      <c r="I558" s="5" t="inlineStr">
        <is>
          <t>World headquarters in Brooklyn, New York</t>
        </is>
      </c>
      <c r="J558" s="5" t="n"/>
      <c r="K558" s="5" t="inlineStr">
        <is>
          <t>jw.organization</t>
        </is>
      </c>
      <c r="L558" s="5" t="n"/>
      <c r="M558" s="7" t="n"/>
    </row>
    <row r="559">
      <c r="A559" s="5" t="inlineStr">
        <is>
          <t>b8-0095</t>
        </is>
      </c>
      <c r="B559" s="5" t="inlineStr">
        <is>
          <t>P6 Kingdom activity 1870–2026</t>
        </is>
      </c>
      <c r="C559" s="10" t="n">
        <v>2</v>
      </c>
      <c r="D559" s="5" t="inlineStr">
        <is>
          <t>Major</t>
        </is>
      </c>
      <c r="E559" s="5" t="inlineStr">
        <is>
          <t>Major within its period</t>
        </is>
      </c>
      <c r="F559" s="5" t="inlineStr">
        <is>
          <t>Photo-Drama of Creation premieres 1914; listed T2 example</t>
        </is>
      </c>
      <c r="G559" s="5" t="inlineStr">
        <is>
          <t>Point</t>
        </is>
      </c>
      <c r="H559" s="5" t="inlineStr">
        <is>
          <t>January 11, 1914</t>
        </is>
      </c>
      <c r="I559" s="5" t="inlineStr">
        <is>
          <t>First showing of the “Photo-Drama of Creation” in New York</t>
        </is>
      </c>
      <c r="J559" s="5" t="n"/>
      <c r="K559" s="5" t="inlineStr">
        <is>
          <t>jw.preaching</t>
        </is>
      </c>
      <c r="L559" s="5" t="n"/>
      <c r="M559" s="7" t="n"/>
    </row>
    <row r="560">
      <c r="A560" s="5" t="inlineStr">
        <is>
          <t>b12-0066</t>
        </is>
      </c>
      <c r="B560" s="5" t="inlineStr">
        <is>
          <t>P3 World powers &amp; Daniel</t>
        </is>
      </c>
      <c r="C560" s="9" t="n">
        <v>1</v>
      </c>
      <c r="D560" s="5" t="inlineStr">
        <is>
          <t>Landmark</t>
        </is>
      </c>
      <c r="E560" s="5" t="inlineStr">
        <is>
          <t>Decided by rule C6 (span type, covered by a bar, future, books, index entry)</t>
        </is>
      </c>
      <c r="F560" s="5" t="inlineStr">
        <is>
          <t>world power span</t>
        </is>
      </c>
      <c r="G560" s="5" t="inlineStr">
        <is>
          <t>Span</t>
        </is>
      </c>
      <c r="H560" s="5" t="inlineStr">
        <is>
          <t>1914-1918 C.E.–</t>
        </is>
      </c>
      <c r="I560" s="5" t="inlineStr">
        <is>
          <t>Anglo-American dual world power, seventh world power</t>
        </is>
      </c>
      <c r="J560" s="5" t="inlineStr">
        <is>
          <t>ஆங்கிலோ-அமெரிக்க உலக வல்லரசு</t>
        </is>
      </c>
      <c r="K560" s="5" t="inlineStr">
        <is>
          <t>bible.prophecy_fulfilled</t>
        </is>
      </c>
      <c r="L560" s="5" t="inlineStr">
        <is>
          <t>kings-north-and-south, seven-heads-of-the-beast, world-powers-daniel</t>
        </is>
      </c>
      <c r="M560" s="7" t="n"/>
    </row>
    <row r="561">
      <c r="A561" s="5" t="inlineStr">
        <is>
          <t>b10-0001</t>
        </is>
      </c>
      <c r="B561" s="5" t="inlineStr">
        <is>
          <t>P6 Kingdom activity 1870–2026</t>
        </is>
      </c>
      <c r="C561" s="9" t="n">
        <v>1</v>
      </c>
      <c r="D561" s="5" t="inlineStr">
        <is>
          <t>Landmark</t>
        </is>
      </c>
      <c r="E561" s="5" t="inlineStr">
        <is>
          <t>Listed landmark anchor</t>
        </is>
      </c>
      <c r="F561" s="5" t="inlineStr">
        <is>
          <t>Gentile Times / seven times end in 1914; listed anchor</t>
        </is>
      </c>
      <c r="G561" s="5" t="inlineStr">
        <is>
          <t>Point</t>
        </is>
      </c>
      <c r="H561" s="5" t="inlineStr">
        <is>
          <t>1914</t>
        </is>
      </c>
      <c r="I561" s="5" t="inlineStr">
        <is>
          <t>Appointed times of the nations (Gentile Times) end</t>
        </is>
      </c>
      <c r="J561" s="5" t="n"/>
      <c r="K561" s="5" t="inlineStr">
        <is>
          <t>bible.prophecy_fulfilled</t>
        </is>
      </c>
      <c r="L561" s="5" t="inlineStr">
        <is>
          <t>daniel-time-prophecies</t>
        </is>
      </c>
      <c r="M561" s="7" t="n"/>
    </row>
    <row r="562">
      <c r="A562" s="5" t="inlineStr">
        <is>
          <t>b10-0002</t>
        </is>
      </c>
      <c r="B562" s="5" t="inlineStr">
        <is>
          <t>P6 Kingdom activity 1870–2026</t>
        </is>
      </c>
      <c r="C562" s="9" t="n">
        <v>1</v>
      </c>
      <c r="D562" s="5" t="inlineStr">
        <is>
          <t>Landmark</t>
        </is>
      </c>
      <c r="E562" s="5" t="inlineStr">
        <is>
          <t>Listed landmark anchor</t>
        </is>
      </c>
      <c r="F562" s="5" t="inlineStr">
        <is>
          <t>God's Kingdom born in heaven 1914; central event of the era</t>
        </is>
      </c>
      <c r="G562" s="5" t="inlineStr">
        <is>
          <t>Point</t>
        </is>
      </c>
      <c r="H562" s="5" t="inlineStr">
        <is>
          <t>1914</t>
        </is>
      </c>
      <c r="I562" s="5" t="inlineStr">
        <is>
          <t>God's Kingdom born in heaven; Christ begins ruling as King</t>
        </is>
      </c>
      <c r="J562" s="5" t="inlineStr">
        <is>
          <t>கடவுளுடைய அரசாங்கம் பரலோகத்தில் நிறுவப்படுகிறது</t>
        </is>
      </c>
      <c r="K562" s="5" t="inlineStr">
        <is>
          <t>bible.prophecy_fulfilled</t>
        </is>
      </c>
      <c r="L562" s="5" t="inlineStr">
        <is>
          <t>daniel-time-prophecies, last-days-sign, world-powers-daniel</t>
        </is>
      </c>
      <c r="M562" s="7" t="n"/>
    </row>
    <row r="563">
      <c r="A563" s="5" t="inlineStr">
        <is>
          <t>b12-0067</t>
        </is>
      </c>
      <c r="B563" s="5" t="inlineStr">
        <is>
          <t>P6 Kingdom activity 1870–2026</t>
        </is>
      </c>
      <c r="C563" s="9" t="n">
        <v>1</v>
      </c>
      <c r="D563" s="5" t="inlineStr">
        <is>
          <t>Landmark</t>
        </is>
      </c>
      <c r="E563" s="5" t="inlineStr">
        <is>
          <t>Decided by rule C6 (span type, covered by a bar, future, books, index entry)</t>
        </is>
      </c>
      <c r="F563" s="5" t="inlineStr">
        <is>
          <t>prophetic period span</t>
        </is>
      </c>
      <c r="G563" s="5" t="inlineStr">
        <is>
          <t>Span</t>
        </is>
      </c>
      <c r="H563" s="5" t="inlineStr">
        <is>
          <t>1914–</t>
        </is>
      </c>
      <c r="I563" s="5" t="inlineStr">
        <is>
          <t>Christ’s presence and Kingdom rule in heaven</t>
        </is>
      </c>
      <c r="J563" s="5" t="n"/>
      <c r="K563" s="5" t="inlineStr">
        <is>
          <t>bible.prophecy_fulfilled</t>
        </is>
      </c>
      <c r="L563" s="5" t="n"/>
      <c r="M563" s="7" t="n"/>
    </row>
    <row r="564">
      <c r="A564" s="5" t="inlineStr">
        <is>
          <t>b13-0001</t>
        </is>
      </c>
      <c r="B564" s="5" t="inlineStr">
        <is>
          <t>P6 Kingdom activity 1870–2026</t>
        </is>
      </c>
      <c r="C564" s="10" t="n">
        <v>2</v>
      </c>
      <c r="D564" s="5" t="inlineStr">
        <is>
          <t>Major</t>
        </is>
      </c>
      <c r="E564" s="5" t="inlineStr">
        <is>
          <t>Core step of a highlight series</t>
        </is>
      </c>
      <c r="F564" s="5" t="inlineStr">
        <is>
          <t>C5 App. B1 step: Satan hurled from heaven</t>
        </is>
      </c>
      <c r="G564" s="5" t="inlineStr">
        <is>
          <t>Point</t>
        </is>
      </c>
      <c r="H564" s="5" t="inlineStr">
        <is>
          <t>About 1914 C.E.</t>
        </is>
      </c>
      <c r="I564" s="5" t="inlineStr">
        <is>
          <t>Satan hurled out of heaven down to the earth</t>
        </is>
      </c>
      <c r="J564" s="5" t="inlineStr">
        <is>
          <t>சாத்தான் பரலோகத்திலிருந்து தள்ளப்படுகிறான்</t>
        </is>
      </c>
      <c r="K564" s="5" t="inlineStr">
        <is>
          <t>bible.prophecy_fulfilled</t>
        </is>
      </c>
      <c r="L564" s="5" t="inlineStr">
        <is>
          <t>promised-offspring</t>
        </is>
      </c>
      <c r="M564" s="7" t="n"/>
    </row>
    <row r="565">
      <c r="A565" s="5" t="inlineStr">
        <is>
          <t>b12-0068</t>
        </is>
      </c>
      <c r="B565" s="5" t="inlineStr">
        <is>
          <t>P6 Kingdom activity 1870–2026</t>
        </is>
      </c>
      <c r="C565" s="10" t="n">
        <v>2</v>
      </c>
      <c r="D565" s="5" t="inlineStr">
        <is>
          <t>Major</t>
        </is>
      </c>
      <c r="E565" s="5" t="inlineStr">
        <is>
          <t>Major within its period</t>
        </is>
      </c>
      <c r="F565" s="5" t="inlineStr">
        <is>
          <t>World War I: start of last-days sign</t>
        </is>
      </c>
      <c r="G565" s="5" t="inlineStr">
        <is>
          <t>Span</t>
        </is>
      </c>
      <c r="H565" s="5" t="inlineStr">
        <is>
          <t>1914-1918</t>
        </is>
      </c>
      <c r="I565" s="5" t="inlineStr">
        <is>
          <t>World War I</t>
        </is>
      </c>
      <c r="J565" s="5" t="n"/>
      <c r="K565" s="5" t="inlineStr">
        <is>
          <t>bible.prophecy_fulfilled</t>
        </is>
      </c>
      <c r="L565" s="5" t="inlineStr">
        <is>
          <t>kings-north-and-south, last-days-sign, seven-heads-of-the-beast, world-powers-daniel</t>
        </is>
      </c>
      <c r="M565" s="7" t="n"/>
    </row>
    <row r="566">
      <c r="A566" s="5" t="inlineStr">
        <is>
          <t>b12-0069</t>
        </is>
      </c>
      <c r="B566" s="5" t="inlineStr">
        <is>
          <t>P6 Kingdom activity 1870–2026</t>
        </is>
      </c>
      <c r="C566" s="9" t="n">
        <v>1</v>
      </c>
      <c r="D566" s="5" t="inlineStr">
        <is>
          <t>Landmark</t>
        </is>
      </c>
      <c r="E566" s="5" t="inlineStr">
        <is>
          <t>Decided by rule C6 (span type, covered by a bar, future, books, index entry)</t>
        </is>
      </c>
      <c r="F566" s="5" t="inlineStr">
        <is>
          <t>prophetic period span</t>
        </is>
      </c>
      <c r="G566" s="5" t="inlineStr">
        <is>
          <t>Span</t>
        </is>
      </c>
      <c r="H566" s="5" t="inlineStr">
        <is>
          <t>1914–</t>
        </is>
      </c>
      <c r="I566" s="5" t="inlineStr">
        <is>
          <t>The last days (time of the end)</t>
        </is>
      </c>
      <c r="J566" s="5" t="n"/>
      <c r="K566" s="5" t="inlineStr">
        <is>
          <t>bible.prophecy_fulfilled</t>
        </is>
      </c>
      <c r="L566" s="5" t="inlineStr">
        <is>
          <t>last-days-sign</t>
        </is>
      </c>
      <c r="M566" s="7" t="n"/>
    </row>
    <row r="567">
      <c r="A567" s="5" t="inlineStr">
        <is>
          <t>b10-0004</t>
        </is>
      </c>
      <c r="B567" s="5" t="inlineStr">
        <is>
          <t>P6 Kingdom activity 1870–2026</t>
        </is>
      </c>
      <c r="C567" s="10" t="n">
        <v>2</v>
      </c>
      <c r="D567" s="5" t="inlineStr">
        <is>
          <t>Major</t>
        </is>
      </c>
      <c r="E567" s="5" t="inlineStr">
        <is>
          <t>Core step of a highlight series</t>
        </is>
      </c>
      <c r="F567" s="5" t="inlineStr">
        <is>
          <t>C5 wheat-and-weeds stage: harvest begins 1914 (span already T1)</t>
        </is>
      </c>
      <c r="G567" s="5" t="inlineStr">
        <is>
          <t>Point</t>
        </is>
      </c>
      <c r="H567" s="5" t="inlineStr">
        <is>
          <t>1914</t>
        </is>
      </c>
      <c r="I567" s="5" t="inlineStr">
        <is>
          <t>Harvest season begins: separating of 'wheat' from 'weeds'</t>
        </is>
      </c>
      <c r="J567" s="5" t="n"/>
      <c r="K567" s="5" t="inlineStr">
        <is>
          <t>bible.prophecy_fulfilled</t>
        </is>
      </c>
      <c r="L567" s="5" t="inlineStr">
        <is>
          <t>wheat-and-weeds</t>
        </is>
      </c>
      <c r="M567" s="7" t="n"/>
    </row>
    <row r="568">
      <c r="A568" s="5" t="inlineStr">
        <is>
          <t>b12-0070</t>
        </is>
      </c>
      <c r="B568" s="5" t="inlineStr">
        <is>
          <t>P6 Kingdom activity 1870–2026</t>
        </is>
      </c>
      <c r="C568" s="9" t="n">
        <v>1</v>
      </c>
      <c r="D568" s="5" t="inlineStr">
        <is>
          <t>Landmark</t>
        </is>
      </c>
      <c r="E568" s="5" t="inlineStr">
        <is>
          <t>Decided by rule C6 (span type, covered by a bar, future, books, index entry)</t>
        </is>
      </c>
      <c r="F568" s="5" t="inlineStr">
        <is>
          <t>prophetic period span</t>
        </is>
      </c>
      <c r="G568" s="5" t="inlineStr">
        <is>
          <t>Span</t>
        </is>
      </c>
      <c r="H568" s="5" t="inlineStr">
        <is>
          <t>1914–</t>
        </is>
      </c>
      <c r="I568" s="5" t="inlineStr">
        <is>
          <t>The harvest season: separating wheat from weeds</t>
        </is>
      </c>
      <c r="J568" s="5" t="n"/>
      <c r="K568" s="5" t="inlineStr">
        <is>
          <t>bible.prophecy_fulfilled</t>
        </is>
      </c>
      <c r="L568" s="5" t="n"/>
      <c r="M568" s="7" t="n"/>
    </row>
    <row r="569">
      <c r="A569" s="5" t="inlineStr">
        <is>
          <t>b10-0005</t>
        </is>
      </c>
      <c r="B569" s="5" t="inlineStr">
        <is>
          <t>P6 Kingdom activity 1870–2026</t>
        </is>
      </c>
      <c r="C569" s="9" t="n">
        <v>1</v>
      </c>
      <c r="D569" s="5" t="inlineStr">
        <is>
          <t>Landmark</t>
        </is>
      </c>
      <c r="E569" s="5" t="inlineStr">
        <is>
          <t>Decided by rule C6 (span type, covered by a bar, future, books, index entry)</t>
        </is>
      </c>
      <c r="F569" s="5" t="inlineStr">
        <is>
          <t>prophetic period span</t>
        </is>
      </c>
      <c r="G569" s="5" t="inlineStr">
        <is>
          <t>Span</t>
        </is>
      </c>
      <c r="H569" s="5" t="inlineStr">
        <is>
          <t>1914–early 1919</t>
        </is>
      </c>
      <c r="I569" s="5" t="inlineStr">
        <is>
          <t>Jehovah and Jesus inspect and refine the spiritual temple</t>
        </is>
      </c>
      <c r="J569" s="5" t="n"/>
      <c r="K569" s="5" t="inlineStr">
        <is>
          <t>bible.prophecy_fulfilled</t>
        </is>
      </c>
      <c r="L569" s="5" t="inlineStr">
        <is>
          <t>wheat-and-weeds</t>
        </is>
      </c>
      <c r="M569" s="7" t="n"/>
    </row>
    <row r="570">
      <c r="A570" s="5" t="inlineStr">
        <is>
          <t>b12-0071</t>
        </is>
      </c>
      <c r="B570" s="5" t="inlineStr">
        <is>
          <t>P6 Kingdom activity 1870–2026</t>
        </is>
      </c>
      <c r="C570" s="9" t="n">
        <v>1</v>
      </c>
      <c r="D570" s="5" t="inlineStr">
        <is>
          <t>Landmark</t>
        </is>
      </c>
      <c r="E570" s="5" t="inlineStr">
        <is>
          <t>Decided by rule C6 (span type, covered by a bar, future, books, index entry)</t>
        </is>
      </c>
      <c r="F570" s="5" t="inlineStr">
        <is>
          <t>prophetic period span</t>
        </is>
      </c>
      <c r="G570" s="5" t="inlineStr">
        <is>
          <t>Span</t>
        </is>
      </c>
      <c r="H570" s="5" t="inlineStr">
        <is>
          <t>December 1914 to June 1918</t>
        </is>
      </c>
      <c r="I570" s="5" t="inlineStr">
        <is>
          <t>The three and a half times (1,260 days) of Daniel 7 and 12</t>
        </is>
      </c>
      <c r="J570" s="5" t="inlineStr">
        <is>
          <t>மூன்றரை காலங்கள்</t>
        </is>
      </c>
      <c r="K570" s="5" t="inlineStr">
        <is>
          <t>bible.prophecy_fulfilled</t>
        </is>
      </c>
      <c r="L570" s="5" t="inlineStr">
        <is>
          <t>daniel-time-prophecies</t>
        </is>
      </c>
      <c r="M570" s="7" t="n"/>
    </row>
    <row r="571">
      <c r="A571" s="5" t="inlineStr">
        <is>
          <t>b12-0073</t>
        </is>
      </c>
      <c r="B571" s="5" t="inlineStr">
        <is>
          <t>P6 Kingdom activity 1870–2026</t>
        </is>
      </c>
      <c r="C571" s="10" t="n">
        <v>2</v>
      </c>
      <c r="D571" s="5" t="inlineStr">
        <is>
          <t>Major</t>
        </is>
      </c>
      <c r="E571" s="5" t="inlineStr">
        <is>
          <t>Major within its period</t>
        </is>
      </c>
      <c r="F571" s="5" t="inlineStr">
        <is>
          <t>1918-19 imprisonment of Society officers (bar: sentence to release)</t>
        </is>
      </c>
      <c r="G571" s="5" t="inlineStr">
        <is>
          <t>Span</t>
        </is>
      </c>
      <c r="H571" s="5" t="inlineStr">
        <is>
          <t>July 4, 1918–March 26, 1919</t>
        </is>
      </c>
      <c r="I571" s="5" t="inlineStr">
        <is>
          <t>Imprisonment of J. F. Rutherford and his associates</t>
        </is>
      </c>
      <c r="J571" s="5" t="n"/>
      <c r="K571" s="5" t="inlineStr">
        <is>
          <t>jw.persecution</t>
        </is>
      </c>
      <c r="L571" s="5" t="n"/>
      <c r="M571" s="7" t="n"/>
    </row>
    <row r="572">
      <c r="A572" s="5" t="inlineStr">
        <is>
          <t>b12-0075</t>
        </is>
      </c>
      <c r="B572" s="5" t="inlineStr">
        <is>
          <t>P6 Kingdom activity 1870–2026</t>
        </is>
      </c>
      <c r="C572" s="9" t="n">
        <v>1</v>
      </c>
      <c r="D572" s="5" t="inlineStr">
        <is>
          <t>Landmark</t>
        </is>
      </c>
      <c r="E572" s="5" t="inlineStr">
        <is>
          <t>Decided by rule C6 (span type, covered by a bar, future, books, index entry)</t>
        </is>
      </c>
      <c r="F572" s="5" t="inlineStr">
        <is>
          <t>prophetic period span</t>
        </is>
      </c>
      <c r="G572" s="5" t="inlineStr">
        <is>
          <t>Span</t>
        </is>
      </c>
      <c r="H572" s="5" t="inlineStr">
        <is>
          <t>January 1919 to September 1922</t>
        </is>
      </c>
      <c r="I572" s="5" t="inlineStr">
        <is>
          <t>The 1,290 days of Daniel 12:11</t>
        </is>
      </c>
      <c r="J572" s="5" t="inlineStr">
        <is>
          <t>1,290 நாட்கள்</t>
        </is>
      </c>
      <c r="K572" s="5" t="inlineStr">
        <is>
          <t>bible.prophecy_fulfilled</t>
        </is>
      </c>
      <c r="L572" s="5" t="inlineStr">
        <is>
          <t>daniel-time-prophecies</t>
        </is>
      </c>
      <c r="M572" s="7" t="n"/>
    </row>
    <row r="573">
      <c r="A573" s="5" t="inlineStr">
        <is>
          <t>b10-0007</t>
        </is>
      </c>
      <c r="B573" s="5" t="inlineStr">
        <is>
          <t>P6 Kingdom activity 1870–2026</t>
        </is>
      </c>
      <c r="C573" s="9" t="n">
        <v>1</v>
      </c>
      <c r="D573" s="5" t="inlineStr">
        <is>
          <t>Landmark</t>
        </is>
      </c>
      <c r="E573" s="5" t="inlineStr">
        <is>
          <t>Listed landmark anchor</t>
        </is>
      </c>
      <c r="F573" s="5" t="inlineStr">
        <is>
          <t>1919 faithful and discreet slave appointed; listed anchor</t>
        </is>
      </c>
      <c r="G573" s="5" t="inlineStr">
        <is>
          <t>Point</t>
        </is>
      </c>
      <c r="H573" s="5" t="inlineStr">
        <is>
          <t>1919</t>
        </is>
      </c>
      <c r="I573" s="5" t="inlineStr">
        <is>
          <t>Christ appoints the faithful and discreet slave over his domestics</t>
        </is>
      </c>
      <c r="J573" s="5" t="n"/>
      <c r="K573" s="5" t="inlineStr">
        <is>
          <t>bible.prophecy_fulfilled</t>
        </is>
      </c>
      <c r="L573" s="5" t="inlineStr">
        <is>
          <t>wheat-and-weeds</t>
        </is>
      </c>
      <c r="M573" s="7" t="n"/>
    </row>
    <row r="574">
      <c r="A574" s="5" t="inlineStr">
        <is>
          <t>b17-0009</t>
        </is>
      </c>
      <c r="B574" s="5" t="inlineStr">
        <is>
          <t>P6 Kingdom activity 1870–2026</t>
        </is>
      </c>
      <c r="C574" s="9" t="n">
        <v>1</v>
      </c>
      <c r="D574" s="5" t="inlineStr">
        <is>
          <t>Landmark</t>
        </is>
      </c>
      <c r="E574" s="5" t="inlineStr">
        <is>
          <t>Decided by rule C6 (span type, covered by a bar, future, books, index entry)</t>
        </is>
      </c>
      <c r="F574" s="5" t="inlineStr">
        <is>
          <t>prophetic period span</t>
        </is>
      </c>
      <c r="G574" s="5" t="inlineStr">
        <is>
          <t>Span</t>
        </is>
      </c>
      <c r="H574" s="5" t="inlineStr">
        <is>
          <t>1919–</t>
        </is>
      </c>
      <c r="I574" s="5" t="inlineStr">
        <is>
          <t>Wheat gathered into the storehouse: anointed gathered into the restored congregation</t>
        </is>
      </c>
      <c r="J574" s="5" t="inlineStr">
        <is>
          <t>1919 முதற்கொண்டு பரலோக நம்பிக்கையுள்ள கிறிஸ்தவர்கள் சுத்திகரிக்கப்பட்ட கிறிஸ்தவ சபைக்குள் கூட்டிச் சேர்க்கப்படுகிறார்கள்</t>
        </is>
      </c>
      <c r="K574" s="5" t="inlineStr">
        <is>
          <t>bible.prophecy_fulfilled</t>
        </is>
      </c>
      <c r="L574" s="5" t="inlineStr">
        <is>
          <t>wheat-and-weeds</t>
        </is>
      </c>
      <c r="M574" s="7" t="n"/>
    </row>
    <row r="575">
      <c r="A575" s="5" t="inlineStr">
        <is>
          <t>b8-0128</t>
        </is>
      </c>
      <c r="B575" s="5" t="inlineStr">
        <is>
          <t>P6 Kingdom activity 1870–2026</t>
        </is>
      </c>
      <c r="C575" s="10" t="n">
        <v>2</v>
      </c>
      <c r="D575" s="5" t="inlineStr">
        <is>
          <t>Major</t>
        </is>
      </c>
      <c r="E575" s="5" t="inlineStr">
        <is>
          <t>Major within its period</t>
        </is>
      </c>
      <c r="F575" s="5" t="inlineStr">
        <is>
          <t>Golden Age launched 1919, forerunner of Awake!; magazine launch</t>
        </is>
      </c>
      <c r="G575" s="5" t="inlineStr">
        <is>
          <t>Point</t>
        </is>
      </c>
      <c r="H575" s="5" t="inlineStr">
        <is>
          <t>October 1, 1919</t>
        </is>
      </c>
      <c r="I575" s="5" t="inlineStr">
        <is>
          <t>First issue of The Golden Age</t>
        </is>
      </c>
      <c r="J575" s="5" t="n"/>
      <c r="K575" s="5" t="inlineStr">
        <is>
          <t>jw.publication</t>
        </is>
      </c>
      <c r="L575" s="5" t="n"/>
      <c r="M575" s="7" t="n"/>
    </row>
    <row r="576">
      <c r="A576" s="5" t="inlineStr">
        <is>
          <t>b8-0129</t>
        </is>
      </c>
      <c r="B576" s="5" t="inlineStr">
        <is>
          <t>P6 Kingdom activity 1870–2026</t>
        </is>
      </c>
      <c r="C576" s="10" t="n">
        <v>2</v>
      </c>
      <c r="D576" s="5" t="inlineStr">
        <is>
          <t>Major</t>
        </is>
      </c>
      <c r="E576" s="5" t="inlineStr">
        <is>
          <t>Major within its period</t>
        </is>
      </c>
      <c r="F576" s="5" t="inlineStr">
        <is>
          <t>Society begins own printing 1920; kr literature milestone</t>
        </is>
      </c>
      <c r="G576" s="5" t="inlineStr">
        <is>
          <t>Point</t>
        </is>
      </c>
      <c r="H576" s="5" t="inlineStr">
        <is>
          <t>1920</t>
        </is>
      </c>
      <c r="I576" s="5" t="inlineStr">
        <is>
          <t>Watch Tower Society begins its own printing in Brooklyn</t>
        </is>
      </c>
      <c r="J576" s="5" t="n"/>
      <c r="K576" s="5" t="inlineStr">
        <is>
          <t>jw.construction</t>
        </is>
      </c>
      <c r="L576" s="5" t="n"/>
      <c r="M576" s="7" t="n"/>
    </row>
    <row r="577">
      <c r="A577" s="5" t="inlineStr">
        <is>
          <t>b14-0007</t>
        </is>
      </c>
      <c r="B577" s="5" t="inlineStr">
        <is>
          <t>P6 Kingdom activity 1870–2026</t>
        </is>
      </c>
      <c r="C577" s="10" t="n">
        <v>2</v>
      </c>
      <c r="D577" s="5" t="inlineStr">
        <is>
          <t>Major</t>
        </is>
      </c>
      <c r="E577" s="5" t="inlineStr">
        <is>
          <t>Major within its period</t>
        </is>
      </c>
      <c r="F577" s="5" t="inlineStr">
        <is>
          <t>League of Nations: image of the wild beast (Rev. 17)</t>
        </is>
      </c>
      <c r="G577" s="5" t="inlineStr">
        <is>
          <t>Span</t>
        </is>
      </c>
      <c r="H577" s="5" t="inlineStr">
        <is>
          <t>January 10, 1920–September 1939</t>
        </is>
      </c>
      <c r="I577" s="5" t="inlineStr">
        <is>
          <t>The League of Nations (the image of the wild beast)</t>
        </is>
      </c>
      <c r="J577" s="5" t="inlineStr">
        <is>
          <t>சர்வதேச சங்கம்</t>
        </is>
      </c>
      <c r="K577" s="5" t="inlineStr">
        <is>
          <t>bible.prophecy_fulfilled</t>
        </is>
      </c>
      <c r="L577" s="5" t="inlineStr">
        <is>
          <t>seven-heads-of-the-beast</t>
        </is>
      </c>
      <c r="M577" s="7" t="n"/>
    </row>
    <row r="578">
      <c r="A578" s="5" t="inlineStr">
        <is>
          <t>b8-0142</t>
        </is>
      </c>
      <c r="B578" s="5" t="inlineStr">
        <is>
          <t>P6 Kingdom activity 1870–2026</t>
        </is>
      </c>
      <c r="C578" s="10" t="n">
        <v>2</v>
      </c>
      <c r="D578" s="5" t="inlineStr">
        <is>
          <t>Major</t>
        </is>
      </c>
      <c r="E578" s="5" t="inlineStr">
        <is>
          <t>Major within its period</t>
        </is>
      </c>
      <c r="F578" s="5" t="inlineStr">
        <is>
          <t>1922 Cedar Point "Advertise the King" — kr landmark of preaching</t>
        </is>
      </c>
      <c r="G578" s="5" t="inlineStr">
        <is>
          <t>Span</t>
        </is>
      </c>
      <c r="H578" s="5" t="inlineStr">
        <is>
          <t>September 5-13, 1922</t>
        </is>
      </c>
      <c r="I578" s="5" t="inlineStr">
        <is>
          <t>Cedar Point convention: “Advertise, advertise, advertise”</t>
        </is>
      </c>
      <c r="J578" s="5" t="n"/>
      <c r="K578" s="5" t="inlineStr">
        <is>
          <t>jw.convention</t>
        </is>
      </c>
      <c r="L578" s="5" t="inlineStr">
        <is>
          <t>daniel-time-prophecies</t>
        </is>
      </c>
      <c r="M578" s="7" t="n"/>
    </row>
    <row r="579">
      <c r="A579" s="5" t="inlineStr">
        <is>
          <t>b12-0078</t>
        </is>
      </c>
      <c r="B579" s="5" t="inlineStr">
        <is>
          <t>P6 Kingdom activity 1870–2026</t>
        </is>
      </c>
      <c r="C579" s="9" t="n">
        <v>1</v>
      </c>
      <c r="D579" s="5" t="inlineStr">
        <is>
          <t>Landmark</t>
        </is>
      </c>
      <c r="E579" s="5" t="inlineStr">
        <is>
          <t>Decided by rule C6 (span type, covered by a bar, future, books, index entry)</t>
        </is>
      </c>
      <c r="F579" s="5" t="inlineStr">
        <is>
          <t>prophetic period span</t>
        </is>
      </c>
      <c r="G579" s="5" t="inlineStr">
        <is>
          <t>Span</t>
        </is>
      </c>
      <c r="H579" s="5" t="inlineStr">
        <is>
          <t>September 1922 to May 1926</t>
        </is>
      </c>
      <c r="I579" s="5" t="inlineStr">
        <is>
          <t>The 1,335 days of Daniel 12:12</t>
        </is>
      </c>
      <c r="J579" s="5" t="inlineStr">
        <is>
          <t>1,335 நாட்கள்</t>
        </is>
      </c>
      <c r="K579" s="5" t="inlineStr">
        <is>
          <t>bible.prophecy_fulfilled</t>
        </is>
      </c>
      <c r="L579" s="5" t="inlineStr">
        <is>
          <t>daniel-time-prophecies</t>
        </is>
      </c>
      <c r="M579" s="7" t="n"/>
    </row>
    <row r="580">
      <c r="A580" s="5" t="inlineStr">
        <is>
          <t>b12-0079</t>
        </is>
      </c>
      <c r="B580" s="5" t="inlineStr">
        <is>
          <t>P6 Kingdom activity 1870–2026</t>
        </is>
      </c>
      <c r="C580" s="10" t="n">
        <v>2</v>
      </c>
      <c r="D580" s="5" t="inlineStr">
        <is>
          <t>Major</t>
        </is>
      </c>
      <c r="E580" s="5" t="inlineStr">
        <is>
          <t>Major within its period</t>
        </is>
      </c>
      <c r="F580" s="5" t="inlineStr">
        <is>
          <t>WBBR radio bar 1924-1957 stands for the radio era</t>
        </is>
      </c>
      <c r="G580" s="5" t="inlineStr">
        <is>
          <t>Span</t>
        </is>
      </c>
      <c r="H580" s="5" t="inlineStr">
        <is>
          <t>1924 to 1957</t>
        </is>
      </c>
      <c r="I580" s="5" t="inlineStr">
        <is>
          <t>Radio station WBBR operated by the Watch Tower Society</t>
        </is>
      </c>
      <c r="J580" s="5" t="n"/>
      <c r="K580" s="5" t="inlineStr">
        <is>
          <t>jw.preaching</t>
        </is>
      </c>
      <c r="L580" s="5" t="n"/>
      <c r="M580" s="7" t="n"/>
    </row>
    <row r="581">
      <c r="A581" s="5" t="inlineStr">
        <is>
          <t>b8-0150</t>
        </is>
      </c>
      <c r="B581" s="5" t="inlineStr">
        <is>
          <t>P6 Kingdom activity 1870–2026</t>
        </is>
      </c>
      <c r="C581" s="10" t="n">
        <v>2</v>
      </c>
      <c r="D581" s="5" t="inlineStr">
        <is>
          <t>Major</t>
        </is>
      </c>
      <c r="E581" s="5" t="inlineStr">
        <is>
          <t>Major within its period</t>
        </is>
      </c>
      <c r="F581" s="5" t="inlineStr">
        <is>
          <t>1925 "Birth of the Nation": Kingdom born 1914 understood</t>
        </is>
      </c>
      <c r="G581" s="5" t="inlineStr">
        <is>
          <t>Point</t>
        </is>
      </c>
      <c r="H581" s="5" t="inlineStr">
        <is>
          <t>March 1, 1925</t>
        </is>
      </c>
      <c r="I581" s="5" t="inlineStr">
        <is>
          <t>Watch Tower article “Birth of the Nation”</t>
        </is>
      </c>
      <c r="J581" s="5" t="n"/>
      <c r="K581" s="5" t="inlineStr">
        <is>
          <t>jw.doctrine</t>
        </is>
      </c>
      <c r="L581" s="5" t="n"/>
      <c r="M581" s="7" t="n"/>
    </row>
    <row r="582">
      <c r="A582" s="5" t="inlineStr">
        <is>
          <t>b8-0176</t>
        </is>
      </c>
      <c r="B582" s="5" t="inlineStr">
        <is>
          <t>P6 Kingdom activity 1870–2026</t>
        </is>
      </c>
      <c r="C582" s="9" t="n">
        <v>1</v>
      </c>
      <c r="D582" s="5" t="inlineStr">
        <is>
          <t>Landmark</t>
        </is>
      </c>
      <c r="E582" s="5" t="inlineStr">
        <is>
          <t>Listed landmark anchor</t>
        </is>
      </c>
      <c r="F582" s="5" t="inlineStr">
        <is>
          <t>1931 name Jehovah's Witnesses adopted; listed anchor</t>
        </is>
      </c>
      <c r="G582" s="5" t="inlineStr">
        <is>
          <t>Point</t>
        </is>
      </c>
      <c r="H582" s="5" t="inlineStr">
        <is>
          <t>July 26, 1931</t>
        </is>
      </c>
      <c r="I582" s="5" t="inlineStr">
        <is>
          <t>Name Jehovah’s Witnesses adopted by resolution</t>
        </is>
      </c>
      <c r="J582" s="5" t="inlineStr">
        <is>
          <t>யெகோவாவின் சாட்சிகள் என்ற பெயரை நாம் ஏற்றுக்கொண்டோம்.</t>
        </is>
      </c>
      <c r="K582" s="5" t="inlineStr">
        <is>
          <t>jw.organization</t>
        </is>
      </c>
      <c r="L582" s="5" t="n"/>
      <c r="M582" s="7" t="n"/>
    </row>
    <row r="583">
      <c r="A583" s="5" t="inlineStr">
        <is>
          <t>b12-0080</t>
        </is>
      </c>
      <c r="B583" s="5" t="inlineStr">
        <is>
          <t>P6 Kingdom activity 1870–2026</t>
        </is>
      </c>
      <c r="C583" s="10" t="n">
        <v>2</v>
      </c>
      <c r="D583" s="5" t="inlineStr">
        <is>
          <t>Major</t>
        </is>
      </c>
      <c r="E583" s="5" t="inlineStr">
        <is>
          <t>Major within its period</t>
        </is>
      </c>
      <c r="F583" s="5" t="inlineStr">
        <is>
          <t>Nazi ban and persecution 1933-45; listed T2 example (ban bar)</t>
        </is>
      </c>
      <c r="G583" s="5" t="inlineStr">
        <is>
          <t>Span</t>
        </is>
      </c>
      <c r="H583" s="5" t="inlineStr">
        <is>
          <t>1933–1945</t>
        </is>
      </c>
      <c r="I583" s="5" t="inlineStr">
        <is>
          <t>Ban and persecution of Jehovah’s Witnesses in Nazi Germany</t>
        </is>
      </c>
      <c r="J583" s="5" t="n"/>
      <c r="K583" s="5" t="inlineStr">
        <is>
          <t>jw.persecution</t>
        </is>
      </c>
      <c r="L583" s="5" t="inlineStr">
        <is>
          <t>kings-north-and-south</t>
        </is>
      </c>
      <c r="M583" s="7" t="n"/>
    </row>
    <row r="584">
      <c r="A584" s="5" t="inlineStr">
        <is>
          <t>b8-0190</t>
        </is>
      </c>
      <c r="B584" s="5" t="inlineStr">
        <is>
          <t>P6 Kingdom activity 1870–2026</t>
        </is>
      </c>
      <c r="C584" s="10" t="n">
        <v>2</v>
      </c>
      <c r="D584" s="5" t="inlineStr">
        <is>
          <t>Major</t>
        </is>
      </c>
      <c r="E584" s="5" t="inlineStr">
        <is>
          <t>Major within its period</t>
        </is>
      </c>
      <c r="F584" s="5" t="inlineStr">
        <is>
          <t>Portable phonographs at the door; listed T2 method</t>
        </is>
      </c>
      <c r="G584" s="5" t="inlineStr">
        <is>
          <t>Point</t>
        </is>
      </c>
      <c r="H584" s="5" t="inlineStr">
        <is>
          <t>1934</t>
        </is>
      </c>
      <c r="I584" s="5" t="inlineStr">
        <is>
          <t>Portable phonographs used to play recorded Bible discourses</t>
        </is>
      </c>
      <c r="J584" s="5" t="n"/>
      <c r="K584" s="5" t="inlineStr">
        <is>
          <t>jw.preaching</t>
        </is>
      </c>
      <c r="L584" s="5" t="n"/>
      <c r="M584" s="7" t="n"/>
    </row>
    <row r="585">
      <c r="A585" s="5" t="inlineStr">
        <is>
          <t>b8-0193</t>
        </is>
      </c>
      <c r="B585" s="5" t="inlineStr">
        <is>
          <t>P6 Kingdom activity 1870–2026</t>
        </is>
      </c>
      <c r="C585" s="10" t="n">
        <v>2</v>
      </c>
      <c r="D585" s="5" t="inlineStr">
        <is>
          <t>Major</t>
        </is>
      </c>
      <c r="E585" s="5" t="inlineStr">
        <is>
          <t>Major within its period</t>
        </is>
      </c>
      <c r="F585" s="5" t="inlineStr">
        <is>
          <t>1935 name Kingdom Hall first used</t>
        </is>
      </c>
      <c r="G585" s="5" t="inlineStr">
        <is>
          <t>Point</t>
        </is>
      </c>
      <c r="H585" s="5" t="inlineStr">
        <is>
          <t>1935</t>
        </is>
      </c>
      <c r="I585" s="5" t="inlineStr">
        <is>
          <t>Meeting place first called Kingdom Hall, in Honolulu</t>
        </is>
      </c>
      <c r="J585" s="5" t="n"/>
      <c r="K585" s="5" t="inlineStr">
        <is>
          <t>jw.construction</t>
        </is>
      </c>
      <c r="L585" s="5" t="n"/>
      <c r="M585" s="7" t="n"/>
    </row>
    <row r="586">
      <c r="A586" s="5" t="inlineStr">
        <is>
          <t>b10-0008</t>
        </is>
      </c>
      <c r="B586" s="5" t="inlineStr">
        <is>
          <t>P6 Kingdom activity 1870–2026</t>
        </is>
      </c>
      <c r="C586" s="9" t="n">
        <v>1</v>
      </c>
      <c r="D586" s="5" t="inlineStr">
        <is>
          <t>Landmark</t>
        </is>
      </c>
      <c r="E586" s="5" t="inlineStr">
        <is>
          <t>Listed landmark anchor</t>
        </is>
      </c>
      <c r="F586" s="5" t="inlineStr">
        <is>
          <t>1935 great crowd identified; listed anchor</t>
        </is>
      </c>
      <c r="G586" s="5" t="inlineStr">
        <is>
          <t>Point</t>
        </is>
      </c>
      <c r="H586" s="5" t="inlineStr">
        <is>
          <t>May 31, 1935</t>
        </is>
      </c>
      <c r="I586" s="5" t="inlineStr">
        <is>
          <t>Great crowd identified as an earthly class at Washington, D.C., convention</t>
        </is>
      </c>
      <c r="J586" s="5" t="n"/>
      <c r="K586" s="5" t="inlineStr">
        <is>
          <t>bible.prophecy_fulfilled</t>
        </is>
      </c>
      <c r="L586" s="5" t="n"/>
      <c r="M586" s="7" t="n"/>
    </row>
    <row r="587">
      <c r="A587" s="5" t="inlineStr">
        <is>
          <t>b8-0213</t>
        </is>
      </c>
      <c r="B587" s="5" t="inlineStr">
        <is>
          <t>P6 Kingdom activity 1870–2026</t>
        </is>
      </c>
      <c r="C587" s="10" t="n">
        <v>2</v>
      </c>
      <c r="D587" s="5" t="inlineStr">
        <is>
          <t>Major</t>
        </is>
      </c>
      <c r="E587" s="5" t="inlineStr">
        <is>
          <t>Major within its period</t>
        </is>
      </c>
      <c r="F587" s="5" t="inlineStr">
        <is>
          <t>Lovell v. Griffin 1938: first U.S. Supreme Court victory</t>
        </is>
      </c>
      <c r="G587" s="5" t="inlineStr">
        <is>
          <t>Point</t>
        </is>
      </c>
      <c r="H587" s="5" t="inlineStr">
        <is>
          <t>March 28, 1938</t>
        </is>
      </c>
      <c r="I587" s="5" t="inlineStr">
        <is>
          <t>U.S. Supreme Court rules for Witnesses in Lovell v. City of Griffin</t>
        </is>
      </c>
      <c r="J587" s="5" t="n"/>
      <c r="K587" s="5" t="inlineStr">
        <is>
          <t>jw.legal</t>
        </is>
      </c>
      <c r="L587" s="5" t="n"/>
      <c r="M587" s="7" t="n"/>
    </row>
    <row r="588">
      <c r="A588" s="5" t="inlineStr">
        <is>
          <t>b12-0082</t>
        </is>
      </c>
      <c r="B588" s="5" t="inlineStr">
        <is>
          <t>P6 Kingdom activity 1870–2026</t>
        </is>
      </c>
      <c r="C588" s="9" t="n">
        <v>1</v>
      </c>
      <c r="D588" s="5" t="inlineStr">
        <is>
          <t>Landmark</t>
        </is>
      </c>
      <c r="E588" s="5" t="inlineStr">
        <is>
          <t>Decided by rule C6 (span type, covered by a bar, future, books, index entry)</t>
        </is>
      </c>
      <c r="F588" s="5" t="inlineStr">
        <is>
          <t>prophetic period span</t>
        </is>
      </c>
      <c r="G588" s="5" t="inlineStr">
        <is>
          <t>Span</t>
        </is>
      </c>
      <c r="H588" s="5" t="inlineStr">
        <is>
          <t>June 1 or 15, 1938, to October 8 or 22, 1944</t>
        </is>
      </c>
      <c r="I588" s="5" t="inlineStr">
        <is>
          <t>The 2,300 evenings and mornings of Daniel 8:14</t>
        </is>
      </c>
      <c r="J588" s="5" t="n"/>
      <c r="K588" s="5" t="inlineStr">
        <is>
          <t>bible.prophecy_fulfilled</t>
        </is>
      </c>
      <c r="L588" s="5" t="inlineStr">
        <is>
          <t>daniel-time-prophecies</t>
        </is>
      </c>
      <c r="M588" s="7" t="n"/>
    </row>
    <row r="589">
      <c r="A589" s="5" t="inlineStr">
        <is>
          <t>b8-0215</t>
        </is>
      </c>
      <c r="B589" s="5" t="inlineStr">
        <is>
          <t>P6 Kingdom activity 1870–2026</t>
        </is>
      </c>
      <c r="C589" s="10" t="n">
        <v>2</v>
      </c>
      <c r="D589" s="5" t="inlineStr">
        <is>
          <t>Major</t>
        </is>
      </c>
      <c r="E589" s="5" t="inlineStr">
        <is>
          <t>Major within its period</t>
        </is>
      </c>
      <c r="F589" s="5" t="inlineStr">
        <is>
          <t>1938 theocratic appointment of servants; listed T2 example</t>
        </is>
      </c>
      <c r="G589" s="5" t="inlineStr">
        <is>
          <t>Point</t>
        </is>
      </c>
      <c r="H589" s="5" t="inlineStr">
        <is>
          <t>June 15, 1938</t>
        </is>
      </c>
      <c r="I589" s="5" t="inlineStr">
        <is>
          <t>Theocratic appointment of congregation servants replaces elections</t>
        </is>
      </c>
      <c r="J589" s="5" t="n"/>
      <c r="K589" s="5" t="inlineStr">
        <is>
          <t>jw.organization</t>
        </is>
      </c>
      <c r="L589" s="5" t="inlineStr">
        <is>
          <t>daniel-time-prophecies</t>
        </is>
      </c>
      <c r="M589" s="7" t="n"/>
    </row>
    <row r="590">
      <c r="A590" s="5" t="inlineStr">
        <is>
          <t>b12-0084</t>
        </is>
      </c>
      <c r="B590" s="5" t="inlineStr">
        <is>
          <t>P6 Kingdom activity 1870–2026</t>
        </is>
      </c>
      <c r="C590" s="10" t="n">
        <v>2</v>
      </c>
      <c r="D590" s="5" t="inlineStr">
        <is>
          <t>Major</t>
        </is>
      </c>
      <c r="E590" s="5" t="inlineStr">
        <is>
          <t>Major within its period</t>
        </is>
      </c>
      <c r="F590" s="5" t="inlineStr">
        <is>
          <t>World War II: last-days sign; neutrality and persecution backdrop</t>
        </is>
      </c>
      <c r="G590" s="5" t="inlineStr">
        <is>
          <t>Span</t>
        </is>
      </c>
      <c r="H590" s="5" t="inlineStr">
        <is>
          <t>1939-1945</t>
        </is>
      </c>
      <c r="I590" s="5" t="inlineStr">
        <is>
          <t>World War II</t>
        </is>
      </c>
      <c r="J590" s="5" t="n"/>
      <c r="K590" s="5" t="inlineStr">
        <is>
          <t>bible.prophecy_fulfilled</t>
        </is>
      </c>
      <c r="L590" s="5" t="inlineStr">
        <is>
          <t>last-days-sign, seven-heads-of-the-beast</t>
        </is>
      </c>
      <c r="M590" s="7" t="n"/>
    </row>
    <row r="591">
      <c r="A591" s="5" t="inlineStr">
        <is>
          <t>b8-0223</t>
        </is>
      </c>
      <c r="B591" s="5" t="inlineStr">
        <is>
          <t>P6 Kingdom activity 1870–2026</t>
        </is>
      </c>
      <c r="C591" s="10" t="n">
        <v>2</v>
      </c>
      <c r="D591" s="5" t="inlineStr">
        <is>
          <t>Major</t>
        </is>
      </c>
      <c r="E591" s="5" t="inlineStr">
        <is>
          <t>Major within its period</t>
        </is>
      </c>
      <c r="F591" s="5" t="inlineStr">
        <is>
          <t>1939 Neutrality article; kr neutrality landmark</t>
        </is>
      </c>
      <c r="G591" s="5" t="inlineStr">
        <is>
          <t>Point</t>
        </is>
      </c>
      <c r="H591" s="5" t="inlineStr">
        <is>
          <t>November 1, 1939</t>
        </is>
      </c>
      <c r="I591" s="5" t="inlineStr">
        <is>
          <t>Landmark Watchtower article “Neutrality”</t>
        </is>
      </c>
      <c r="J591" s="5" t="n"/>
      <c r="K591" s="5" t="inlineStr">
        <is>
          <t>jw.doctrine</t>
        </is>
      </c>
      <c r="L591" s="5" t="n"/>
      <c r="M591" s="7" t="n"/>
    </row>
    <row r="592">
      <c r="A592" s="5" t="inlineStr">
        <is>
          <t>b8-0227</t>
        </is>
      </c>
      <c r="B592" s="5" t="inlineStr">
        <is>
          <t>P6 Kingdom activity 1870–2026</t>
        </is>
      </c>
      <c r="C592" s="10" t="n">
        <v>2</v>
      </c>
      <c r="D592" s="5" t="inlineStr">
        <is>
          <t>Major</t>
        </is>
      </c>
      <c r="E592" s="5" t="inlineStr">
        <is>
          <t>Major within its period</t>
        </is>
      </c>
      <c r="F592" s="5" t="inlineStr">
        <is>
          <t>Cantwell v. Connecticut 1940: U.S. Supreme Court landmark</t>
        </is>
      </c>
      <c r="G592" s="5" t="inlineStr">
        <is>
          <t>Point</t>
        </is>
      </c>
      <c r="H592" s="5" t="inlineStr">
        <is>
          <t>May 20, 1940</t>
        </is>
      </c>
      <c r="I592" s="5" t="inlineStr">
        <is>
          <t>Cantwell v. Connecticut decided unanimously for the Witnesses</t>
        </is>
      </c>
      <c r="J592" s="5" t="n"/>
      <c r="K592" s="5" t="inlineStr">
        <is>
          <t>jw.legal</t>
        </is>
      </c>
      <c r="L592" s="5" t="n"/>
      <c r="M592" s="7" t="n"/>
    </row>
    <row r="593">
      <c r="A593" s="5" t="inlineStr">
        <is>
          <t>b8-0246</t>
        </is>
      </c>
      <c r="B593" s="5" t="inlineStr">
        <is>
          <t>P6 Kingdom activity 1870–2026</t>
        </is>
      </c>
      <c r="C593" s="9" t="n">
        <v>1</v>
      </c>
      <c r="D593" s="5" t="inlineStr">
        <is>
          <t>Landmark</t>
        </is>
      </c>
      <c r="E593" s="5" t="inlineStr">
        <is>
          <t>Listed landmark anchor</t>
        </is>
      </c>
      <c r="F593" s="5" t="inlineStr">
        <is>
          <t>1943 Gilead first class; listed anchor (school start holds tier)</t>
        </is>
      </c>
      <c r="G593" s="5" t="inlineStr">
        <is>
          <t>Point</t>
        </is>
      </c>
      <c r="H593" s="5" t="inlineStr">
        <is>
          <t>February 1, 1943</t>
        </is>
      </c>
      <c r="I593" s="5" t="inlineStr">
        <is>
          <t>First class of the Watchtower Bible School of Gilead begins</t>
        </is>
      </c>
      <c r="J593" s="5" t="n"/>
      <c r="K593" s="5" t="inlineStr">
        <is>
          <t>jw.education</t>
        </is>
      </c>
      <c r="L593" s="5" t="n"/>
      <c r="M593" s="7" t="n"/>
    </row>
    <row r="594">
      <c r="A594" s="5" t="inlineStr">
        <is>
          <t>b8-0247</t>
        </is>
      </c>
      <c r="B594" s="5" t="inlineStr">
        <is>
          <t>P6 Kingdom activity 1870–2026</t>
        </is>
      </c>
      <c r="C594" s="9" t="n">
        <v>1</v>
      </c>
      <c r="D594" s="5" t="inlineStr">
        <is>
          <t>Landmark</t>
        </is>
      </c>
      <c r="E594" s="5" t="inlineStr">
        <is>
          <t>Listed landmark anchor</t>
        </is>
      </c>
      <c r="F594" s="5" t="inlineStr">
        <is>
          <t>1943 Theocratic Ministry School begins; listed anchor</t>
        </is>
      </c>
      <c r="G594" s="5" t="inlineStr">
        <is>
          <t>Span</t>
        </is>
      </c>
      <c r="H594" s="5" t="inlineStr">
        <is>
          <t>April 17-18, 1943</t>
        </is>
      </c>
      <c r="I594" s="5" t="inlineStr">
        <is>
          <t>Course in Theocratic Ministry introduced to congregations</t>
        </is>
      </c>
      <c r="J594" s="5" t="n"/>
      <c r="K594" s="5" t="inlineStr">
        <is>
          <t>jw.education</t>
        </is>
      </c>
      <c r="L594" s="5" t="n"/>
      <c r="M594" s="7" t="n"/>
    </row>
    <row r="595">
      <c r="A595" s="5" t="inlineStr">
        <is>
          <t>b8-0248</t>
        </is>
      </c>
      <c r="B595" s="5" t="inlineStr">
        <is>
          <t>P6 Kingdom activity 1870–2026</t>
        </is>
      </c>
      <c r="C595" s="10" t="n">
        <v>2</v>
      </c>
      <c r="D595" s="5" t="inlineStr">
        <is>
          <t>Major</t>
        </is>
      </c>
      <c r="E595" s="5" t="inlineStr">
        <is>
          <t>Major within its period</t>
        </is>
      </c>
      <c r="F595" s="5" t="inlineStr">
        <is>
          <t>Murdock 1943: ministers, not salesmen; Supreme Court landmark</t>
        </is>
      </c>
      <c r="G595" s="5" t="inlineStr">
        <is>
          <t>Point</t>
        </is>
      </c>
      <c r="H595" s="5" t="inlineStr">
        <is>
          <t>May 3, 1943</t>
        </is>
      </c>
      <c r="I595" s="5" t="inlineStr">
        <is>
          <t>Murdock v. Pennsylvania: Witnesses are ministers, not salesmen</t>
        </is>
      </c>
      <c r="J595" s="5" t="n"/>
      <c r="K595" s="5" t="inlineStr">
        <is>
          <t>jw.legal</t>
        </is>
      </c>
      <c r="L595" s="5" t="n"/>
      <c r="M595" s="7" t="n"/>
    </row>
    <row r="596">
      <c r="A596" s="5" t="inlineStr">
        <is>
          <t>b8-0249</t>
        </is>
      </c>
      <c r="B596" s="5" t="inlineStr">
        <is>
          <t>P6 Kingdom activity 1870–2026</t>
        </is>
      </c>
      <c r="C596" s="10" t="n">
        <v>2</v>
      </c>
      <c r="D596" s="5" t="inlineStr">
        <is>
          <t>Major</t>
        </is>
      </c>
      <c r="E596" s="5" t="inlineStr">
        <is>
          <t>Major within its period</t>
        </is>
      </c>
      <c r="F596" s="5" t="inlineStr">
        <is>
          <t>Barnette 1943 overturns Gobitis; Supreme Court landmark</t>
        </is>
      </c>
      <c r="G596" s="5" t="inlineStr">
        <is>
          <t>Point</t>
        </is>
      </c>
      <c r="H596" s="5" t="inlineStr">
        <is>
          <t>June 14, 1943</t>
        </is>
      </c>
      <c r="I596" s="5" t="inlineStr">
        <is>
          <t>Barnette decision overturns Gobitis on flag salute</t>
        </is>
      </c>
      <c r="J596" s="5" t="n"/>
      <c r="K596" s="5" t="inlineStr">
        <is>
          <t>jw.legal</t>
        </is>
      </c>
      <c r="L596" s="5" t="n"/>
      <c r="M596" s="7" t="n"/>
    </row>
    <row r="597">
      <c r="A597" s="5" t="inlineStr">
        <is>
          <t>b8-0253</t>
        </is>
      </c>
      <c r="B597" s="5" t="inlineStr">
        <is>
          <t>P6 Kingdom activity 1870–2026</t>
        </is>
      </c>
      <c r="C597" s="10" t="n">
        <v>2</v>
      </c>
      <c r="D597" s="5" t="inlineStr">
        <is>
          <t>Major</t>
        </is>
      </c>
      <c r="E597" s="5" t="inlineStr">
        <is>
          <t>Major within its period</t>
        </is>
      </c>
      <c r="F597" s="5" t="inlineStr">
        <is>
          <t>Blood stand 1944/45; well-known refinement</t>
        </is>
      </c>
      <c r="G597" s="5" t="inlineStr">
        <is>
          <t>Point</t>
        </is>
      </c>
      <c r="H597" s="5" t="inlineStr">
        <is>
          <t>1944</t>
        </is>
      </c>
      <c r="I597" s="5" t="inlineStr">
        <is>
          <t>Watchtower indicates transfusion is a way of eating blood</t>
        </is>
      </c>
      <c r="J597" s="5" t="n"/>
      <c r="K597" s="5" t="inlineStr">
        <is>
          <t>jw.doctrine</t>
        </is>
      </c>
      <c r="L597" s="5" t="n"/>
      <c r="M597" s="7" t="n"/>
    </row>
    <row r="598">
      <c r="A598" s="5" t="inlineStr">
        <is>
          <t>b14-0010</t>
        </is>
      </c>
      <c r="B598" s="5" t="inlineStr">
        <is>
          <t>P6 Kingdom activity 1870–2026</t>
        </is>
      </c>
      <c r="C598" s="10" t="n">
        <v>2</v>
      </c>
      <c r="D598" s="5" t="inlineStr">
        <is>
          <t>Major</t>
        </is>
      </c>
      <c r="E598" s="5" t="inlineStr">
        <is>
          <t>Major within its period</t>
        </is>
      </c>
      <c r="F598" s="5" t="inlineStr">
        <is>
          <t>United Nations: the eighth king (Rev. 17)</t>
        </is>
      </c>
      <c r="G598" s="5" t="inlineStr">
        <is>
          <t>Span</t>
        </is>
      </c>
      <c r="H598" s="5" t="inlineStr">
        <is>
          <t>June 26, 1945–</t>
        </is>
      </c>
      <c r="I598" s="5" t="inlineStr">
        <is>
          <t>The United Nations (the image of the wild beast, “an eighth king”)</t>
        </is>
      </c>
      <c r="J598" s="5" t="inlineStr">
        <is>
          <t>ஐக்கிய நாட்டுச் சங்கம்</t>
        </is>
      </c>
      <c r="K598" s="5" t="inlineStr">
        <is>
          <t>bible.prophecy_fulfilled</t>
        </is>
      </c>
      <c r="L598" s="5" t="inlineStr">
        <is>
          <t>kings-north-and-south, seven-heads-of-the-beast</t>
        </is>
      </c>
      <c r="M598" s="7" t="n"/>
    </row>
    <row r="599">
      <c r="A599" s="5" t="inlineStr">
        <is>
          <t>b8-0262</t>
        </is>
      </c>
      <c r="B599" s="5" t="inlineStr">
        <is>
          <t>P6 Kingdom activity 1870–2026</t>
        </is>
      </c>
      <c r="C599" s="10" t="n">
        <v>2</v>
      </c>
      <c r="D599" s="5" t="inlineStr">
        <is>
          <t>Major</t>
        </is>
      </c>
      <c r="E599" s="5" t="inlineStr">
        <is>
          <t>Major within its period</t>
        </is>
      </c>
      <c r="F599" s="5" t="inlineStr">
        <is>
          <t>1945 postwar relief campaign; first major kr relief work</t>
        </is>
      </c>
      <c r="G599" s="5" t="inlineStr">
        <is>
          <t>Point</t>
        </is>
      </c>
      <c r="H599" s="5" t="inlineStr">
        <is>
          <t>September 1945</t>
        </is>
      </c>
      <c r="I599" s="5" t="inlineStr">
        <is>
          <t>Knorr announces relief campaign for brothers in Europe</t>
        </is>
      </c>
      <c r="J599" s="5" t="n"/>
      <c r="K599" s="5" t="inlineStr">
        <is>
          <t>jw.relief</t>
        </is>
      </c>
      <c r="L599" s="5" t="n"/>
      <c r="M599" s="7" t="n"/>
    </row>
    <row r="600">
      <c r="A600" s="5" t="inlineStr">
        <is>
          <t>b9-0001</t>
        </is>
      </c>
      <c r="B600" s="5" t="inlineStr">
        <is>
          <t>P6 Kingdom activity 1870–2026</t>
        </is>
      </c>
      <c r="C600" s="10" t="n">
        <v>2</v>
      </c>
      <c r="D600" s="5" t="inlineStr">
        <is>
          <t>Major</t>
        </is>
      </c>
      <c r="E600" s="5" t="inlineStr">
        <is>
          <t>Major within its period</t>
        </is>
      </c>
      <c r="F600" s="5" t="inlineStr">
        <is>
          <t>Awake! begins 1946; companion magazine launch</t>
        </is>
      </c>
      <c r="G600" s="5" t="inlineStr">
        <is>
          <t>Point</t>
        </is>
      </c>
      <c r="H600" s="5" t="inlineStr">
        <is>
          <t>1946</t>
        </is>
      </c>
      <c r="I600" s="5" t="inlineStr">
        <is>
          <t>Awake! magazine begins publication</t>
        </is>
      </c>
      <c r="J600" s="5" t="inlineStr">
        <is>
          <t>1946-லிருந்து இது விழித்தெழு!</t>
        </is>
      </c>
      <c r="K600" s="5" t="inlineStr">
        <is>
          <t>jw.publication</t>
        </is>
      </c>
      <c r="L600" s="5" t="n"/>
      <c r="M600" s="7" t="n"/>
    </row>
    <row r="601">
      <c r="A601" s="5" t="inlineStr">
        <is>
          <t>b17-0010</t>
        </is>
      </c>
      <c r="B601" s="5" t="inlineStr">
        <is>
          <t>P6 Kingdom activity 1870–2026</t>
        </is>
      </c>
      <c r="C601" s="10" t="n">
        <v>2</v>
      </c>
      <c r="D601" s="5" t="inlineStr">
        <is>
          <t>Major</t>
        </is>
      </c>
      <c r="E601" s="5" t="inlineStr">
        <is>
          <t>Major within its period</t>
        </is>
      </c>
      <c r="F601" s="5" t="inlineStr">
        <is>
          <t>Dead Sea Scrolls discovered 1947; rubric T2 example</t>
        </is>
      </c>
      <c r="G601" s="5" t="inlineStr">
        <is>
          <t>Point</t>
        </is>
      </c>
      <c r="H601" s="5" t="inlineStr">
        <is>
          <t>1947</t>
        </is>
      </c>
      <c r="I601" s="5" t="inlineStr">
        <is>
          <t>Dead Sea Scrolls discovered</t>
        </is>
      </c>
      <c r="J601" s="5" t="inlineStr">
        <is>
          <t>சவக்கடல் சுருள்கள்</t>
        </is>
      </c>
      <c r="K601" s="5" t="inlineStr">
        <is>
          <t>history.bible_preservation</t>
        </is>
      </c>
      <c r="L601" s="5" t="inlineStr">
        <is>
          <t>how-the-bible-came-to-us</t>
        </is>
      </c>
      <c r="M601" s="7" t="n"/>
    </row>
    <row r="602">
      <c r="A602" s="5" t="inlineStr">
        <is>
          <t>b9-0027</t>
        </is>
      </c>
      <c r="B602" s="5" t="inlineStr">
        <is>
          <t>P6 Kingdom activity 1870–2026</t>
        </is>
      </c>
      <c r="C602" s="9" t="n">
        <v>1</v>
      </c>
      <c r="D602" s="5" t="inlineStr">
        <is>
          <t>Landmark</t>
        </is>
      </c>
      <c r="E602" s="5" t="inlineStr">
        <is>
          <t>Listed landmark anchor</t>
        </is>
      </c>
      <c r="F602" s="5" t="inlineStr">
        <is>
          <t>1950 NWT Christian Greek Scriptures; listed anchor</t>
        </is>
      </c>
      <c r="G602" s="5" t="inlineStr">
        <is>
          <t>Point</t>
        </is>
      </c>
      <c r="H602" s="5" t="inlineStr">
        <is>
          <t>1950, August 2</t>
        </is>
      </c>
      <c r="I602" s="5" t="inlineStr">
        <is>
          <t>New World Translation of the Christian Greek Scriptures released</t>
        </is>
      </c>
      <c r="J602" s="5" t="inlineStr">
        <is>
          <t>1950-ல் கிறிஸ்தவ கிரேக்க வேதாகமத்தின் புதிய உலக மொழிபெயர்ப்பு ஆங்கிலத்தில் வெளியிடப்பட்டது (2009-ல் தமிழில் வெளியிடப்பட்டது).</t>
        </is>
      </c>
      <c r="K602" s="5" t="inlineStr">
        <is>
          <t>history.bible_translation</t>
        </is>
      </c>
      <c r="L602" s="5" t="inlineStr">
        <is>
          <t>how-the-bible-came-to-us</t>
        </is>
      </c>
      <c r="M602" s="7" t="n"/>
    </row>
    <row r="603">
      <c r="A603" s="5" t="inlineStr">
        <is>
          <t>b9-0028</t>
        </is>
      </c>
      <c r="B603" s="5" t="inlineStr">
        <is>
          <t>P6 Kingdom activity 1870–2026</t>
        </is>
      </c>
      <c r="C603" s="10" t="n">
        <v>2</v>
      </c>
      <c r="D603" s="5" t="inlineStr">
        <is>
          <t>Major</t>
        </is>
      </c>
      <c r="E603" s="5" t="inlineStr">
        <is>
          <t>Major within its period</t>
        </is>
      </c>
      <c r="F603" s="5" t="inlineStr">
        <is>
          <t>Boucher 1950: Canadian Supreme Court ends sedition charges; kr landmark</t>
        </is>
      </c>
      <c r="G603" s="5" t="inlineStr">
        <is>
          <t>Point</t>
        </is>
      </c>
      <c r="H603" s="5" t="inlineStr">
        <is>
          <t>1950, December 18</t>
        </is>
      </c>
      <c r="I603" s="5" t="inlineStr">
        <is>
          <t>Supreme Court of Canada rules for Boucher</t>
        </is>
      </c>
      <c r="J603" s="5" t="inlineStr">
        <is>
          <t>ஆறு மாதங்களுக்குப் பிறகு, டிசம்பர் 18, 1950-ல் நீதிமன்றம் நமக்குச் சாதகமாகத் தீர்ப்பளித்தது.</t>
        </is>
      </c>
      <c r="K603" s="5" t="inlineStr">
        <is>
          <t>jw.legal</t>
        </is>
      </c>
      <c r="L603" s="5" t="n"/>
      <c r="M603" s="7" t="n"/>
    </row>
    <row r="604">
      <c r="A604" s="5" t="inlineStr">
        <is>
          <t>b20-0006</t>
        </is>
      </c>
      <c r="B604" s="5" t="inlineStr">
        <is>
          <t>P6 Kingdom activity 1870–2026</t>
        </is>
      </c>
      <c r="C604" s="10" t="n">
        <v>2</v>
      </c>
      <c r="D604" s="5" t="inlineStr">
        <is>
          <t>Major</t>
        </is>
      </c>
      <c r="E604" s="5" t="inlineStr">
        <is>
          <t>Major within its period</t>
        </is>
      </c>
      <c r="F604" s="5" t="inlineStr">
        <is>
          <t>Mass Soviet deportation; major persecution like Nazi, Malawi bans</t>
        </is>
      </c>
      <c r="G604" s="5" t="inlineStr">
        <is>
          <t>Point</t>
        </is>
      </c>
      <c r="H604" s="5" t="inlineStr">
        <is>
          <t>1951</t>
        </is>
      </c>
      <c r="I604" s="5" t="inlineStr">
        <is>
          <t>Operation North: Witnesses deported to Siberia</t>
        </is>
      </c>
      <c r="J604" s="5" t="inlineStr">
        <is>
          <t>1951: ஆப்ரேஷன் நார்த்தை ஸ்டாலின் தொடங்குகிறார்.</t>
        </is>
      </c>
      <c r="K604" s="5" t="inlineStr">
        <is>
          <t>jw.persecution</t>
        </is>
      </c>
      <c r="L604" s="5" t="n"/>
      <c r="M604" s="7" t="n"/>
    </row>
    <row r="605">
      <c r="A605" s="5" t="inlineStr">
        <is>
          <t>b9-0061</t>
        </is>
      </c>
      <c r="B605" s="5" t="inlineStr">
        <is>
          <t>P6 Kingdom activity 1870–2026</t>
        </is>
      </c>
      <c r="C605" s="9" t="n">
        <v>1</v>
      </c>
      <c r="D605" s="5" t="inlineStr">
        <is>
          <t>Landmark</t>
        </is>
      </c>
      <c r="E605" s="5" t="inlineStr">
        <is>
          <t>Listed landmark anchor</t>
        </is>
      </c>
      <c r="F605" s="5" t="inlineStr">
        <is>
          <t>1961 complete NWT in one volume; listed anchor</t>
        </is>
      </c>
      <c r="G605" s="5" t="inlineStr">
        <is>
          <t>Point</t>
        </is>
      </c>
      <c r="H605" s="5" t="inlineStr">
        <is>
          <t>1961</t>
        </is>
      </c>
      <c r="I605" s="5" t="inlineStr">
        <is>
          <t>Complete New World Translation released in one volume</t>
        </is>
      </c>
      <c r="J605" s="5" t="inlineStr">
        <is>
          <t>1961-ல் பரிசுத்த வேதாகமத்தின் புதிய உலக மொழிபெயர்ப்பு பைபிள் ஒரே தொகுப்பாக ஆங்கிலத்தில் வெளியிடப்பட்டது (2016-ல் தமிழில் வெளியிடப்பட்டது).</t>
        </is>
      </c>
      <c r="K605" s="5" t="inlineStr">
        <is>
          <t>history.bible_translation</t>
        </is>
      </c>
      <c r="L605" s="5" t="inlineStr">
        <is>
          <t>how-the-bible-came-to-us</t>
        </is>
      </c>
      <c r="M605" s="7" t="n"/>
    </row>
    <row r="606">
      <c r="A606" s="5" t="inlineStr">
        <is>
          <t>b9-0068</t>
        </is>
      </c>
      <c r="B606" s="5" t="inlineStr">
        <is>
          <t>P6 Kingdom activity 1870–2026</t>
        </is>
      </c>
      <c r="C606" s="10" t="n">
        <v>2</v>
      </c>
      <c r="D606" s="5" t="inlineStr">
        <is>
          <t>Major</t>
        </is>
      </c>
      <c r="E606" s="5" t="inlineStr">
        <is>
          <t>Major within its period</t>
        </is>
      </c>
      <c r="F606" s="5" t="inlineStr">
        <is>
          <t>NWT starts appearing in other languages (1963); listed T2 example</t>
        </is>
      </c>
      <c r="G606" s="5" t="inlineStr">
        <is>
          <t>Point</t>
        </is>
      </c>
      <c r="H606" s="5" t="inlineStr">
        <is>
          <t>1963</t>
        </is>
      </c>
      <c r="I606" s="5" t="inlineStr">
        <is>
          <t>NWT Christian Greek Scriptures released in six more languages</t>
        </is>
      </c>
      <c r="J606" s="5" t="n"/>
      <c r="K606" s="5" t="inlineStr">
        <is>
          <t>history.bible_translation</t>
        </is>
      </c>
      <c r="L606" s="5" t="n"/>
      <c r="M606" s="7" t="n"/>
    </row>
    <row r="607">
      <c r="A607" s="5" t="inlineStr">
        <is>
          <t>b9-0069</t>
        </is>
      </c>
      <c r="B607" s="5" t="inlineStr">
        <is>
          <t>P6 Kingdom activity 1870–2026</t>
        </is>
      </c>
      <c r="C607" s="10" t="n">
        <v>2</v>
      </c>
      <c r="D607" s="5" t="inlineStr">
        <is>
          <t>Major</t>
        </is>
      </c>
      <c r="E607" s="5" t="inlineStr">
        <is>
          <t>Major within its period</t>
        </is>
      </c>
      <c r="F607" s="5" t="inlineStr">
        <is>
          <t>Milestone figure: one million Witnesses (1963)</t>
        </is>
      </c>
      <c r="G607" s="5" t="inlineStr">
        <is>
          <t>Point</t>
        </is>
      </c>
      <c r="H607" s="5" t="inlineStr">
        <is>
          <t>1963</t>
        </is>
      </c>
      <c r="I607" s="5" t="inlineStr">
        <is>
          <t>Witnesses exceed one million in 198 lands</t>
        </is>
      </c>
      <c r="J607" s="5" t="n"/>
      <c r="K607" s="5" t="inlineStr">
        <is>
          <t>jw.preaching</t>
        </is>
      </c>
      <c r="L607" s="5" t="n"/>
      <c r="M607" s="7" t="n"/>
    </row>
    <row r="608">
      <c r="A608" s="5" t="inlineStr">
        <is>
          <t>b12-0094</t>
        </is>
      </c>
      <c r="B608" s="5" t="inlineStr">
        <is>
          <t>P6 Kingdom activity 1870–2026</t>
        </is>
      </c>
      <c r="C608" s="10" t="n">
        <v>2</v>
      </c>
      <c r="D608" s="5" t="inlineStr">
        <is>
          <t>Major</t>
        </is>
      </c>
      <c r="E608" s="5" t="inlineStr">
        <is>
          <t>Major within its period</t>
        </is>
      </c>
      <c r="F608" s="5" t="inlineStr">
        <is>
          <t>Malawi ban 1967-93: longest, most violent nationwide ban</t>
        </is>
      </c>
      <c r="G608" s="5" t="inlineStr">
        <is>
          <t>Span</t>
        </is>
      </c>
      <c r="H608" s="5" t="inlineStr">
        <is>
          <t>October 20, 1967–August 12, 1993</t>
        </is>
      </c>
      <c r="I608" s="5" t="inlineStr">
        <is>
          <t>Ban on Jehovah’s Witnesses in Malawi</t>
        </is>
      </c>
      <c r="J608" s="5" t="n"/>
      <c r="K608" s="5" t="inlineStr">
        <is>
          <t>jw.persecution</t>
        </is>
      </c>
      <c r="L608" s="5" t="n"/>
      <c r="M608" s="7" t="n"/>
    </row>
    <row r="609">
      <c r="A609" s="5" t="inlineStr">
        <is>
          <t>b9-0083</t>
        </is>
      </c>
      <c r="B609" s="5" t="inlineStr">
        <is>
          <t>P6 Kingdom activity 1870–2026</t>
        </is>
      </c>
      <c r="C609" s="10" t="n">
        <v>2</v>
      </c>
      <c r="D609" s="5" t="inlineStr">
        <is>
          <t>Major</t>
        </is>
      </c>
      <c r="E609" s="5" t="inlineStr">
        <is>
          <t>Major within its period</t>
        </is>
      </c>
      <c r="F609" s="5" t="inlineStr">
        <is>
          <t>Truth book 1968: most-circulated study aid of its era</t>
        </is>
      </c>
      <c r="G609" s="5" t="inlineStr">
        <is>
          <t>Point</t>
        </is>
      </c>
      <c r="H609" s="5" t="inlineStr">
        <is>
          <t>1968</t>
        </is>
      </c>
      <c r="I609" s="5" t="inlineStr">
        <is>
          <t>The Truth That Leads to Eternal Life published</t>
        </is>
      </c>
      <c r="J609" s="5" t="inlineStr">
        <is>
          <t>குறிப்பாக, 1968-ல் வெளிவந்த நித்திய ஜீவனுக்கு வழிநடத்துகிற சத்தியம் என்ற புத்தகம் ரொம்பவே பிரயோஜனமாக இருந்தது.</t>
        </is>
      </c>
      <c r="K609" s="5" t="inlineStr">
        <is>
          <t>jw.publication</t>
        </is>
      </c>
      <c r="L609" s="5" t="n"/>
      <c r="M609" s="7" t="n"/>
    </row>
    <row r="610">
      <c r="A610" s="5" t="inlineStr">
        <is>
          <t>b9-0092</t>
        </is>
      </c>
      <c r="B610" s="5" t="inlineStr">
        <is>
          <t>P6 Kingdom activity 1870–2026</t>
        </is>
      </c>
      <c r="C610" s="10" t="n">
        <v>2</v>
      </c>
      <c r="D610" s="5" t="inlineStr">
        <is>
          <t>Major</t>
        </is>
      </c>
      <c r="E610" s="5" t="inlineStr">
        <is>
          <t>Major within its period</t>
        </is>
      </c>
      <c r="F610" s="5" t="inlineStr">
        <is>
          <t>1971 Governing Body enlarged, separated from board; org change</t>
        </is>
      </c>
      <c r="G610" s="5" t="inlineStr">
        <is>
          <t>Point</t>
        </is>
      </c>
      <c r="H610" s="5" t="inlineStr">
        <is>
          <t>1971</t>
        </is>
      </c>
      <c r="I610" s="5" t="inlineStr">
        <is>
          <t>Governing Body enlarged and separated from board of directors</t>
        </is>
      </c>
      <c r="J610" s="5" t="inlineStr">
        <is>
          <t>ஆனால், 1971-ல் ஆளும் குழு அங்கத்தினர்களின் எண்ணிக்கை 7-லிருந்து 11-ஆக உயர்த்தப்பட்ட பிறகு, இயக்குநர் குழுவும் ஆளும் குழுவும் தனித்தனியாகச்…</t>
        </is>
      </c>
      <c r="K610" s="5" t="inlineStr">
        <is>
          <t>jw.leadership</t>
        </is>
      </c>
      <c r="L610" s="5" t="n"/>
      <c r="M610" s="7" t="n"/>
    </row>
    <row r="611">
      <c r="A611" s="5" t="inlineStr">
        <is>
          <t>b9-0097</t>
        </is>
      </c>
      <c r="B611" s="5" t="inlineStr">
        <is>
          <t>P6 Kingdom activity 1870–2026</t>
        </is>
      </c>
      <c r="C611" s="10" t="n">
        <v>2</v>
      </c>
      <c r="D611" s="5" t="inlineStr">
        <is>
          <t>Major</t>
        </is>
      </c>
      <c r="E611" s="5" t="inlineStr">
        <is>
          <t>Major within its period</t>
        </is>
      </c>
      <c r="F611" s="5" t="inlineStr">
        <is>
          <t>1972 bodies of elders; listed T2 example</t>
        </is>
      </c>
      <c r="G611" s="5" t="inlineStr">
        <is>
          <t>Point</t>
        </is>
      </c>
      <c r="H611" s="5" t="inlineStr">
        <is>
          <t>1972, October 1</t>
        </is>
      </c>
      <c r="I611" s="5" t="inlineStr">
        <is>
          <t>Congregations come under oversight of bodies of elders</t>
        </is>
      </c>
      <c r="J611" s="5" t="inlineStr">
        <is>
          <t>இந்தப் புது ஏற்பாடு அக்டோபர் 1, 1972-ல் அமலுக்கு வந்தது.</t>
        </is>
      </c>
      <c r="K611" s="5" t="inlineStr">
        <is>
          <t>jw.organization</t>
        </is>
      </c>
      <c r="L611" s="5" t="n"/>
      <c r="M611" s="7" t="n"/>
    </row>
    <row r="612">
      <c r="A612" s="5" t="inlineStr">
        <is>
          <t>b9-0099</t>
        </is>
      </c>
      <c r="B612" s="5" t="inlineStr">
        <is>
          <t>P6 Kingdom activity 1870–2026</t>
        </is>
      </c>
      <c r="C612" s="10" t="n">
        <v>2</v>
      </c>
      <c r="D612" s="5" t="inlineStr">
        <is>
          <t>Major</t>
        </is>
      </c>
      <c r="E612" s="5" t="inlineStr">
        <is>
          <t>Major within its period</t>
        </is>
      </c>
      <c r="F612" s="5" t="inlineStr">
        <is>
          <t>Tobacco a disfellowshipping offense 1973; kr moral refinement</t>
        </is>
      </c>
      <c r="G612" s="5" t="inlineStr">
        <is>
          <t>Point</t>
        </is>
      </c>
      <c r="H612" s="5" t="inlineStr">
        <is>
          <t>1973</t>
        </is>
      </c>
      <c r="I612" s="5" t="inlineStr">
        <is>
          <t>Use of tobacco made a disfellowshipping offense</t>
        </is>
      </c>
      <c r="J612" s="5" t="inlineStr">
        <is>
          <t>1973-ல் இன்னும் கூடுதலான விளக்கம் கொடுக்கப்பட்டது.</t>
        </is>
      </c>
      <c r="K612" s="5" t="inlineStr">
        <is>
          <t>jw.doctrine</t>
        </is>
      </c>
      <c r="L612" s="5" t="n"/>
      <c r="M612" s="7" t="n"/>
    </row>
    <row r="613">
      <c r="A613" s="5" t="inlineStr">
        <is>
          <t>b9-0104</t>
        </is>
      </c>
      <c r="B613" s="5" t="inlineStr">
        <is>
          <t>P6 Kingdom activity 1870–2026</t>
        </is>
      </c>
      <c r="C613" s="9" t="n">
        <v>1</v>
      </c>
      <c r="D613" s="5" t="inlineStr">
        <is>
          <t>Landmark</t>
        </is>
      </c>
      <c r="E613" s="5" t="inlineStr">
        <is>
          <t>Listed landmark anchor</t>
        </is>
      </c>
      <c r="F613" s="5" t="inlineStr">
        <is>
          <t>1975-76 Governing Body set up in committees; listed anchor</t>
        </is>
      </c>
      <c r="G613" s="5" t="inlineStr">
        <is>
          <t>Point</t>
        </is>
      </c>
      <c r="H613" s="5" t="inlineStr">
        <is>
          <t>1975, December 4</t>
        </is>
      </c>
      <c r="I613" s="5" t="inlineStr">
        <is>
          <t>Governing Body reorganized into six committees</t>
        </is>
      </c>
      <c r="J613" s="5" t="n"/>
      <c r="K613" s="5" t="inlineStr">
        <is>
          <t>jw.leadership</t>
        </is>
      </c>
      <c r="L613" s="5" t="n"/>
      <c r="M613" s="7" t="n"/>
    </row>
    <row r="614">
      <c r="A614" s="5" t="inlineStr">
        <is>
          <t>b17-0011</t>
        </is>
      </c>
      <c r="B614" s="5" t="inlineStr">
        <is>
          <t>P6 Kingdom activity 1870–2026</t>
        </is>
      </c>
      <c r="C614" s="10" t="n">
        <v>2</v>
      </c>
      <c r="D614" s="5" t="inlineStr">
        <is>
          <t>Major</t>
        </is>
      </c>
      <c r="E614" s="5" t="inlineStr">
        <is>
          <t>Major within its period</t>
        </is>
      </c>
      <c r="F614" s="5" t="inlineStr">
        <is>
          <t>NWT Reference Edition 1984; NWT edition, below 1950/1961/2013</t>
        </is>
      </c>
      <c r="G614" s="5" t="inlineStr">
        <is>
          <t>Point</t>
        </is>
      </c>
      <c r="H614" s="5" t="inlineStr">
        <is>
          <t>1984</t>
        </is>
      </c>
      <c r="I614" s="5" t="inlineStr">
        <is>
          <t>New World Translation reference edition released</t>
        </is>
      </c>
      <c r="J614" s="5" t="inlineStr">
        <is>
          <t>துணைக்குறிப்புகளைக் கொண்ட திருத்தியமைக்கப்பட்ட ஒரு பதிப்பு ஆங்கிலத்தில் வெளியிடப்பட்டது</t>
        </is>
      </c>
      <c r="K614" s="5" t="inlineStr">
        <is>
          <t>history.bible_translation</t>
        </is>
      </c>
      <c r="L614" s="5" t="inlineStr">
        <is>
          <t>how-the-bible-came-to-us</t>
        </is>
      </c>
      <c r="M614" s="7" t="n"/>
    </row>
    <row r="615">
      <c r="A615" s="5" t="inlineStr">
        <is>
          <t>b9-0146</t>
        </is>
      </c>
      <c r="B615" s="5" t="inlineStr">
        <is>
          <t>P6 Kingdom activity 1870–2026</t>
        </is>
      </c>
      <c r="C615" s="10" t="n">
        <v>2</v>
      </c>
      <c r="D615" s="5" t="inlineStr">
        <is>
          <t>Major</t>
        </is>
      </c>
      <c r="E615" s="5" t="inlineStr">
        <is>
          <t>Major within its period</t>
        </is>
      </c>
      <c r="F615" s="5" t="inlineStr">
        <is>
          <t>Regional Building Committees 1986; kr construction milestone</t>
        </is>
      </c>
      <c r="G615" s="5" t="inlineStr">
        <is>
          <t>Point</t>
        </is>
      </c>
      <c r="H615" s="5" t="inlineStr">
        <is>
          <t>1986</t>
        </is>
      </c>
      <c r="I615" s="5" t="inlineStr">
        <is>
          <t>Regional Building Committees appointed</t>
        </is>
      </c>
      <c r="J615" s="5" t="inlineStr">
        <is>
          <t>இந்த ஏற்பாடு பயனுள்ளதாக இருந்ததால், 1986-ல் மண்டலக் கட்டுமானக் குழுக்களை (RBC) அமைக்க ஆளும் குழு அங்கீகாரம் கொடுத்தது.</t>
        </is>
      </c>
      <c r="K615" s="5" t="inlineStr">
        <is>
          <t>jw.construction</t>
        </is>
      </c>
      <c r="L615" s="5" t="n"/>
      <c r="M615" s="7" t="n"/>
    </row>
    <row r="616">
      <c r="A616" s="5" t="inlineStr">
        <is>
          <t>b9-0170</t>
        </is>
      </c>
      <c r="B616" s="5" t="inlineStr">
        <is>
          <t>P6 Kingdom activity 1870–2026</t>
        </is>
      </c>
      <c r="C616" s="10" t="n">
        <v>2</v>
      </c>
      <c r="D616" s="5" t="inlineStr">
        <is>
          <t>Major</t>
        </is>
      </c>
      <c r="E616" s="5" t="inlineStr">
        <is>
          <t>Major within its period</t>
        </is>
      </c>
      <c r="F616" s="5" t="inlineStr">
        <is>
          <t>Voluntary donation arrangement 1990; kr finances milestone</t>
        </is>
      </c>
      <c r="G616" s="5" t="inlineStr">
        <is>
          <t>Point</t>
        </is>
      </c>
      <c r="H616" s="5" t="inlineStr">
        <is>
          <t>1990</t>
        </is>
      </c>
      <c r="I616" s="5" t="inlineStr">
        <is>
          <t>Literature offered on voluntary donation basis</t>
        </is>
      </c>
      <c r="J616" s="5" t="inlineStr">
        <is>
          <t>ஆனால் 1990-ல், ஆளும் குழு ஒரு மாற்றத்தைச் செய்தது.</t>
        </is>
      </c>
      <c r="K616" s="5" t="inlineStr">
        <is>
          <t>jw.organization</t>
        </is>
      </c>
      <c r="L616" s="5" t="n"/>
      <c r="M616" s="7" t="n"/>
    </row>
    <row r="617">
      <c r="A617" s="5" t="inlineStr">
        <is>
          <t>b9-0175</t>
        </is>
      </c>
      <c r="B617" s="5" t="inlineStr">
        <is>
          <t>P6 Kingdom activity 1870–2026</t>
        </is>
      </c>
      <c r="C617" s="10" t="n">
        <v>2</v>
      </c>
      <c r="D617" s="5" t="inlineStr">
        <is>
          <t>Major</t>
        </is>
      </c>
      <c r="E617" s="5" t="inlineStr">
        <is>
          <t>Major within its period</t>
        </is>
      </c>
      <c r="F617" s="5" t="inlineStr">
        <is>
          <t>1991 bans lifted across Eastern Europe and Africa</t>
        </is>
      </c>
      <c r="G617" s="5" t="inlineStr">
        <is>
          <t>Point</t>
        </is>
      </c>
      <c r="H617" s="5" t="inlineStr">
        <is>
          <t>1991</t>
        </is>
      </c>
      <c r="I617" s="5" t="inlineStr">
        <is>
          <t>Bans lifted in Eastern Europe and Africa</t>
        </is>
      </c>
      <c r="J617" s="5" t="n"/>
      <c r="K617" s="5" t="inlineStr">
        <is>
          <t>jw.legal</t>
        </is>
      </c>
      <c r="L617" s="5" t="n"/>
      <c r="M617" s="7" t="n"/>
    </row>
    <row r="618">
      <c r="A618" s="5" t="inlineStr">
        <is>
          <t>b9-0182</t>
        </is>
      </c>
      <c r="B618" s="5" t="inlineStr">
        <is>
          <t>P6 Kingdom activity 1870–2026</t>
        </is>
      </c>
      <c r="C618" s="10" t="n">
        <v>2</v>
      </c>
      <c r="D618" s="5" t="inlineStr">
        <is>
          <t>Major</t>
        </is>
      </c>
      <c r="E618" s="5" t="inlineStr">
        <is>
          <t>Major within its period</t>
        </is>
      </c>
      <c r="F618" s="5" t="inlineStr">
        <is>
          <t>Watchtower in 111 languages; listed T2 example</t>
        </is>
      </c>
      <c r="G618" s="5" t="inlineStr">
        <is>
          <t>Point</t>
        </is>
      </c>
      <c r="H618" s="5" t="inlineStr">
        <is>
          <t>1992</t>
        </is>
      </c>
      <c r="I618" s="5" t="inlineStr">
        <is>
          <t>Watchtower printed in 111 languages, Awake! in 67</t>
        </is>
      </c>
      <c r="J618" s="5" t="n"/>
      <c r="K618" s="5" t="inlineStr">
        <is>
          <t>jw.publication</t>
        </is>
      </c>
      <c r="L618" s="5" t="n"/>
      <c r="M618" s="7" t="n"/>
    </row>
    <row r="619">
      <c r="A619" s="5" t="inlineStr">
        <is>
          <t>b9-0191</t>
        </is>
      </c>
      <c r="B619" s="5" t="inlineStr">
        <is>
          <t>P6 Kingdom activity 1870–2026</t>
        </is>
      </c>
      <c r="C619" s="10" t="n">
        <v>2</v>
      </c>
      <c r="D619" s="5" t="inlineStr">
        <is>
          <t>Major</t>
        </is>
      </c>
      <c r="E619" s="5" t="inlineStr">
        <is>
          <t>Major within its period</t>
        </is>
      </c>
      <c r="F619" s="5" t="inlineStr">
        <is>
          <t>Kokkinakis 1993: first ECHR landmark for the Witnesses</t>
        </is>
      </c>
      <c r="G619" s="5" t="inlineStr">
        <is>
          <t>Point</t>
        </is>
      </c>
      <c r="H619" s="5" t="inlineStr">
        <is>
          <t>1993, May 25</t>
        </is>
      </c>
      <c r="I619" s="5" t="inlineStr">
        <is>
          <t>ECHR rules for Minos Kokkinakis (Greece)</t>
        </is>
      </c>
      <c r="J619" s="5" t="inlineStr">
        <is>
          <t>தீர்ப்பின் தேதி மே 25, 1993</t>
        </is>
      </c>
      <c r="K619" s="5" t="inlineStr">
        <is>
          <t>jw.legal</t>
        </is>
      </c>
      <c r="L619" s="5" t="n"/>
      <c r="M619" s="7" t="n"/>
    </row>
    <row r="620">
      <c r="A620" s="5" t="inlineStr">
        <is>
          <t>b9-0198</t>
        </is>
      </c>
      <c r="B620" s="5" t="inlineStr">
        <is>
          <t>P6 Kingdom activity 1870–2026</t>
        </is>
      </c>
      <c r="C620" s="10" t="n">
        <v>2</v>
      </c>
      <c r="D620" s="5" t="inlineStr">
        <is>
          <t>Major</t>
        </is>
      </c>
      <c r="E620" s="5" t="inlineStr">
        <is>
          <t>Major within its period</t>
        </is>
      </c>
      <c r="F620" s="5" t="inlineStr">
        <is>
          <t>1995 sheep and goats: judgment at great tribulation; outstanding clarification</t>
        </is>
      </c>
      <c r="G620" s="5" t="inlineStr">
        <is>
          <t>Point</t>
        </is>
      </c>
      <c r="H620" s="5" t="inlineStr">
        <is>
          <t>1995</t>
        </is>
      </c>
      <c r="I620" s="5" t="inlineStr">
        <is>
          <t>Understanding clarified: “sheep” and “goats” (Matt. 25)</t>
        </is>
      </c>
      <c r="J620" s="5" t="n"/>
      <c r="K620" s="5" t="inlineStr">
        <is>
          <t>jw.doctrine</t>
        </is>
      </c>
      <c r="L620" s="5" t="n"/>
      <c r="M620" s="7" t="n"/>
    </row>
    <row r="621">
      <c r="A621" s="5" t="inlineStr">
        <is>
          <t>b9-0199</t>
        </is>
      </c>
      <c r="B621" s="5" t="inlineStr">
        <is>
          <t>P6 Kingdom activity 1870–2026</t>
        </is>
      </c>
      <c r="C621" s="10" t="n">
        <v>2</v>
      </c>
      <c r="D621" s="5" t="inlineStr">
        <is>
          <t>Major</t>
        </is>
      </c>
      <c r="E621" s="5" t="inlineStr">
        <is>
          <t>Major within its period</t>
        </is>
      </c>
      <c r="F621" s="5" t="inlineStr">
        <is>
          <t>1995 "this generation" clarified; widely known landmark adjustment</t>
        </is>
      </c>
      <c r="G621" s="5" t="inlineStr">
        <is>
          <t>Point</t>
        </is>
      </c>
      <c r="H621" s="5" t="inlineStr">
        <is>
          <t>1995</t>
        </is>
      </c>
      <c r="I621" s="5" t="inlineStr">
        <is>
          <t>Understanding clarified: “this generation” (Matt. 24:34; Mark 13:30; Luke 21:32)</t>
        </is>
      </c>
      <c r="J621" s="5" t="n"/>
      <c r="K621" s="5" t="inlineStr">
        <is>
          <t>jw.doctrine</t>
        </is>
      </c>
      <c r="L621" s="5" t="n"/>
      <c r="M621" s="7" t="n"/>
    </row>
    <row r="622">
      <c r="A622" s="5" t="inlineStr">
        <is>
          <t>b9-0218</t>
        </is>
      </c>
      <c r="B622" s="5" t="inlineStr">
        <is>
          <t>P6 Kingdom activity 1870–2026</t>
        </is>
      </c>
      <c r="C622" s="10" t="n">
        <v>2</v>
      </c>
      <c r="D622" s="5" t="inlineStr">
        <is>
          <t>Major</t>
        </is>
      </c>
      <c r="E622" s="5" t="inlineStr">
        <is>
          <t>Major within its period</t>
        </is>
      </c>
      <c r="F622" s="5" t="inlineStr">
        <is>
          <t>Kingdom Halls in developing lands 1999; 26,849 halls built</t>
        </is>
      </c>
      <c r="G622" s="5" t="inlineStr">
        <is>
          <t>Point</t>
        </is>
      </c>
      <c r="H622" s="5" t="inlineStr">
        <is>
          <t>1999</t>
        </is>
      </c>
      <c r="I622" s="5" t="inlineStr">
        <is>
          <t>Program to build Kingdom Halls in developing lands</t>
        </is>
      </c>
      <c r="J622" s="5" t="inlineStr">
        <is>
          <t>ஆனால் 1999-லிருந்து, வளரும் நாடுகளில் நிறைய ராஜ்ய மன்றங்களைக் கட்ட ஆளும் குழு ஒரு புதிய திட்டத்தைக் கொண்டுவந்தது.</t>
        </is>
      </c>
      <c r="K622" s="5" t="inlineStr">
        <is>
          <t>jw.construction</t>
        </is>
      </c>
      <c r="L622" s="5" t="n"/>
      <c r="M622" s="7" t="n"/>
    </row>
    <row r="623">
      <c r="A623" s="5" t="inlineStr">
        <is>
          <t>b9-0238</t>
        </is>
      </c>
      <c r="B623" s="5" t="inlineStr">
        <is>
          <t>P6 Kingdom activity 1870–2026</t>
        </is>
      </c>
      <c r="C623" s="10" t="n">
        <v>2</v>
      </c>
      <c r="D623" s="5" t="inlineStr">
        <is>
          <t>Major</t>
        </is>
      </c>
      <c r="E623" s="5" t="inlineStr">
        <is>
          <t>Major within its period</t>
        </is>
      </c>
      <c r="F623" s="5" t="inlineStr">
        <is>
          <t>Watchtower v. Stratton 2002; U.S. Supreme Court landmark in kr</t>
        </is>
      </c>
      <c r="G623" s="5" t="inlineStr">
        <is>
          <t>Point</t>
        </is>
      </c>
      <c r="H623" s="5" t="inlineStr">
        <is>
          <t>2002, June 17</t>
        </is>
      </c>
      <c r="I623" s="5" t="inlineStr">
        <is>
          <t>U.S. Supreme Court strikes down Stratton permit ordinance</t>
        </is>
      </c>
      <c r="J623" s="5" t="inlineStr">
        <is>
          <t>தீர்ப்பின் தேதி ஜூன் 17, 2002</t>
        </is>
      </c>
      <c r="K623" s="5" t="inlineStr">
        <is>
          <t>jw.legal</t>
        </is>
      </c>
      <c r="L623" s="5" t="n"/>
      <c r="M623" s="7" t="n"/>
    </row>
    <row r="624">
      <c r="A624" s="5" t="inlineStr">
        <is>
          <t>b9-0246</t>
        </is>
      </c>
      <c r="B624" s="5" t="inlineStr">
        <is>
          <t>P6 Kingdom activity 1870–2026</t>
        </is>
      </c>
      <c r="C624" s="10" t="n">
        <v>2</v>
      </c>
      <c r="D624" s="5" t="inlineStr">
        <is>
          <t>Major</t>
        </is>
      </c>
      <c r="E624" s="5" t="inlineStr">
        <is>
          <t>Major within its period</t>
        </is>
      </c>
      <c r="F624" s="5" t="inlineStr">
        <is>
          <t>Bible Teach book 2005: major study aid, hundreds of languages</t>
        </is>
      </c>
      <c r="G624" s="5" t="inlineStr">
        <is>
          <t>Point</t>
        </is>
      </c>
      <c r="H624" s="5" t="inlineStr">
        <is>
          <t>2005</t>
        </is>
      </c>
      <c r="I624" s="5" t="inlineStr">
        <is>
          <t>What Does the Bible Really Teach? released</t>
        </is>
      </c>
      <c r="J624" s="5" t="inlineStr">
        <is>
          <t>பைபிள் படிப்பு நடத்துவதற்கு உதவும் இன்னொரு மிகச் சிறந்த புத்தகம் 2005-ல் வெளியிடப்பட்டது.</t>
        </is>
      </c>
      <c r="K624" s="5" t="inlineStr">
        <is>
          <t>jw.publication</t>
        </is>
      </c>
      <c r="L624" s="5" t="n"/>
      <c r="M624" s="7" t="n"/>
    </row>
    <row r="625">
      <c r="A625" s="5" t="inlineStr">
        <is>
          <t>b9-0269</t>
        </is>
      </c>
      <c r="B625" s="5" t="inlineStr">
        <is>
          <t>P6 Kingdom activity 1870–2026</t>
        </is>
      </c>
      <c r="C625" s="10" t="n">
        <v>2</v>
      </c>
      <c r="D625" s="5" t="inlineStr">
        <is>
          <t>Major</t>
        </is>
      </c>
      <c r="E625" s="5" t="inlineStr">
        <is>
          <t>Major within its period</t>
        </is>
      </c>
      <c r="F625" s="5" t="inlineStr">
        <is>
          <t>2009 midweek meetings combined, Family Worship evening</t>
        </is>
      </c>
      <c r="G625" s="5" t="inlineStr">
        <is>
          <t>Point</t>
        </is>
      </c>
      <c r="H625" s="5" t="inlineStr">
        <is>
          <t>2009</t>
        </is>
      </c>
      <c r="I625" s="5" t="inlineStr">
        <is>
          <t>Midweek meetings combined; Family Worship evening</t>
        </is>
      </c>
      <c r="J625" s="5" t="inlineStr">
        <is>
          <t>2009-ல் குடும்பப் படிப்பின் முக்கியத்துவத்தை வலியுறுத்துவதற்காக நம் அமைப்பு வார நாட்களில் நடக்கும் கூட்டங்களில் ஒரு மாற்றத்தைச் செய்தது.</t>
        </is>
      </c>
      <c r="K625" s="5" t="inlineStr">
        <is>
          <t>jw.organization</t>
        </is>
      </c>
      <c r="L625" s="5" t="n"/>
      <c r="M625" s="7" t="n"/>
    </row>
    <row r="626">
      <c r="A626" s="5" t="inlineStr">
        <is>
          <t>b20-0013</t>
        </is>
      </c>
      <c r="B626" s="5" t="inlineStr">
        <is>
          <t>P6 Kingdom activity 1870–2026</t>
        </is>
      </c>
      <c r="C626" s="10" t="n">
        <v>2</v>
      </c>
      <c r="D626" s="5" t="inlineStr">
        <is>
          <t>Major</t>
        </is>
      </c>
      <c r="E626" s="5" t="inlineStr">
        <is>
          <t>Major within its period</t>
        </is>
      </c>
      <c r="F626" s="5" t="inlineStr">
        <is>
          <t>Outstanding clarification: overlapping generations, current understanding</t>
        </is>
      </c>
      <c r="G626" s="5" t="inlineStr">
        <is>
          <t>Point</t>
        </is>
      </c>
      <c r="H626" s="5" t="inlineStr">
        <is>
          <t>2010 (The Watchtower, April 15)</t>
        </is>
      </c>
      <c r="I626" s="5" t="inlineStr">
        <is>
          <t>“This generation”: two overlapping groups of anointed</t>
        </is>
      </c>
      <c r="J626" s="5" t="n"/>
      <c r="K626" s="5" t="inlineStr">
        <is>
          <t>jw.doctrine</t>
        </is>
      </c>
      <c r="L626" s="5" t="n"/>
      <c r="M626" s="7" t="n"/>
    </row>
    <row r="627">
      <c r="A627" s="5" t="inlineStr">
        <is>
          <t>b9-0284</t>
        </is>
      </c>
      <c r="B627" s="5" t="inlineStr">
        <is>
          <t>P6 Kingdom activity 1870–2026</t>
        </is>
      </c>
      <c r="C627" s="10" t="n">
        <v>2</v>
      </c>
      <c r="D627" s="5" t="inlineStr">
        <is>
          <t>Major</t>
        </is>
      </c>
      <c r="E627" s="5" t="inlineStr">
        <is>
          <t>Major within its period</t>
        </is>
      </c>
      <c r="F627" s="5" t="inlineStr">
        <is>
          <t>Public witnessing with carts begins 2011; major kr method</t>
        </is>
      </c>
      <c r="G627" s="5" t="inlineStr">
        <is>
          <t>Point</t>
        </is>
      </c>
      <c r="H627" s="5" t="inlineStr">
        <is>
          <t>2011</t>
        </is>
      </c>
      <c r="I627" s="5" t="inlineStr">
        <is>
          <t>Metropolitan public witnessing begins</t>
        </is>
      </c>
      <c r="J627" s="5" t="n"/>
      <c r="K627" s="5" t="inlineStr">
        <is>
          <t>jw.preaching</t>
        </is>
      </c>
      <c r="L627" s="5" t="n"/>
      <c r="M627" s="7" t="n"/>
    </row>
    <row r="628">
      <c r="A628" s="5" t="inlineStr">
        <is>
          <t>b9-0286</t>
        </is>
      </c>
      <c r="B628" s="5" t="inlineStr">
        <is>
          <t>P6 Kingdom activity 1870–2026</t>
        </is>
      </c>
      <c r="C628" s="10" t="n">
        <v>2</v>
      </c>
      <c r="D628" s="5" t="inlineStr">
        <is>
          <t>Major</t>
        </is>
      </c>
      <c r="E628" s="5" t="inlineStr">
        <is>
          <t>Major within its period</t>
        </is>
      </c>
      <c r="F628" s="5" t="inlineStr">
        <is>
          <t>Bayatyan 2011: ECHR Grand Chamber upholds conscientious objection</t>
        </is>
      </c>
      <c r="G628" s="5" t="inlineStr">
        <is>
          <t>Point</t>
        </is>
      </c>
      <c r="H628" s="5" t="inlineStr">
        <is>
          <t>2011, July 7</t>
        </is>
      </c>
      <c r="I628" s="5" t="inlineStr">
        <is>
          <t>ECHR Grand Chamber upholds conscientious objection (Bayatyan)</t>
        </is>
      </c>
      <c r="J628" s="5" t="inlineStr">
        <is>
          <t>ஜூலை 7, 2011-ல் அந்த நீதிமன்றம் வாஹான் பயாட்டியானுக்கு சாதகமாகத் தீர்ப்பு கொடுத்தது.</t>
        </is>
      </c>
      <c r="K628" s="5" t="inlineStr">
        <is>
          <t>jw.legal</t>
        </is>
      </c>
      <c r="L628" s="5" t="n"/>
      <c r="M628" s="7" t="n"/>
    </row>
    <row r="629">
      <c r="A629" s="5" t="inlineStr">
        <is>
          <t>b9-0296</t>
        </is>
      </c>
      <c r="B629" s="5" t="inlineStr">
        <is>
          <t>P6 Kingdom activity 1870–2026</t>
        </is>
      </c>
      <c r="C629" s="10" t="n">
        <v>2</v>
      </c>
      <c r="D629" s="5" t="inlineStr">
        <is>
          <t>Major</t>
        </is>
      </c>
      <c r="E629" s="5" t="inlineStr">
        <is>
          <t>Major within its period</t>
        </is>
      </c>
      <c r="F629" s="5" t="inlineStr">
        <is>
          <t>jw.org (2012); listed T2 example</t>
        </is>
      </c>
      <c r="G629" s="5" t="inlineStr">
        <is>
          <t>Point</t>
        </is>
      </c>
      <c r="H629" s="5" t="inlineStr">
        <is>
          <t>2012, August 27</t>
        </is>
      </c>
      <c r="I629" s="5" t="inlineStr">
        <is>
          <t>Redesigned jw.org released</t>
        </is>
      </c>
      <c r="J629" s="5" t="n"/>
      <c r="K629" s="5" t="inlineStr">
        <is>
          <t>jw.publication</t>
        </is>
      </c>
      <c r="L629" s="5" t="n"/>
      <c r="M629" s="7" t="n"/>
    </row>
    <row r="630">
      <c r="A630" s="5" t="inlineStr">
        <is>
          <t>b9-0302</t>
        </is>
      </c>
      <c r="B630" s="5" t="inlineStr">
        <is>
          <t>P6 Kingdom activity 1870–2026</t>
        </is>
      </c>
      <c r="C630" s="10" t="n">
        <v>2</v>
      </c>
      <c r="D630" s="5" t="inlineStr">
        <is>
          <t>Major</t>
        </is>
      </c>
      <c r="E630" s="5" t="inlineStr">
        <is>
          <t>Major within its period</t>
        </is>
      </c>
      <c r="F630" s="5" t="inlineStr">
        <is>
          <t>2013 faithful slave understanding; rubric's outstanding clarification</t>
        </is>
      </c>
      <c r="G630" s="5" t="inlineStr">
        <is>
          <t>Point</t>
        </is>
      </c>
      <c r="H630" s="5" t="inlineStr">
        <is>
          <t>2013</t>
        </is>
      </c>
      <c r="I630" s="5" t="inlineStr">
        <is>
          <t>Understanding clarified: “faithful and discreet slave” (Matt. 24:45-47)</t>
        </is>
      </c>
      <c r="J630" s="5" t="n"/>
      <c r="K630" s="5" t="inlineStr">
        <is>
          <t>jw.doctrine</t>
        </is>
      </c>
      <c r="L630" s="5" t="n"/>
      <c r="M630" s="7" t="n"/>
    </row>
    <row r="631">
      <c r="A631" s="5" t="inlineStr">
        <is>
          <t>b9-0314</t>
        </is>
      </c>
      <c r="B631" s="5" t="inlineStr">
        <is>
          <t>P6 Kingdom activity 1870–2026</t>
        </is>
      </c>
      <c r="C631" s="9" t="n">
        <v>1</v>
      </c>
      <c r="D631" s="5" t="inlineStr">
        <is>
          <t>Landmark</t>
        </is>
      </c>
      <c r="E631" s="5" t="inlineStr">
        <is>
          <t>Listed landmark anchor</t>
        </is>
      </c>
      <c r="F631" s="5" t="inlineStr">
        <is>
          <t>2013 revised NWT released; listed anchor</t>
        </is>
      </c>
      <c r="G631" s="5" t="inlineStr">
        <is>
          <t>Point</t>
        </is>
      </c>
      <c r="H631" s="5" t="inlineStr">
        <is>
          <t>2013, October 5</t>
        </is>
      </c>
      <c r="I631" s="5" t="inlineStr">
        <is>
          <t>Revised English New World Translation released</t>
        </is>
      </c>
      <c r="J631" s="5" t="inlineStr">
        <is>
          <t>சமீபத்தில் 2013-ல் இது திருத்தியமைக்கப்பட்டது.</t>
        </is>
      </c>
      <c r="K631" s="5" t="inlineStr">
        <is>
          <t>history.bible_translation</t>
        </is>
      </c>
      <c r="L631" s="5" t="inlineStr">
        <is>
          <t>how-the-bible-came-to-us</t>
        </is>
      </c>
      <c r="M631" s="7" t="n"/>
    </row>
    <row r="632">
      <c r="A632" s="5" t="inlineStr">
        <is>
          <t>b9-0330</t>
        </is>
      </c>
      <c r="B632" s="5" t="inlineStr">
        <is>
          <t>P6 Kingdom activity 1870–2026</t>
        </is>
      </c>
      <c r="C632" s="10" t="n">
        <v>2</v>
      </c>
      <c r="D632" s="5" t="inlineStr">
        <is>
          <t>Major</t>
        </is>
      </c>
      <c r="E632" s="5" t="inlineStr">
        <is>
          <t>Major within its period</t>
        </is>
      </c>
      <c r="F632" s="5" t="inlineStr">
        <is>
          <t>JW Broadcasting launched 2014; listed T2 example</t>
        </is>
      </c>
      <c r="G632" s="5" t="inlineStr">
        <is>
          <t>Point</t>
        </is>
      </c>
      <c r="H632" s="5" t="inlineStr">
        <is>
          <t>2014, October 6</t>
        </is>
      </c>
      <c r="I632" s="5" t="inlineStr">
        <is>
          <t>JW Broadcasting launched</t>
        </is>
      </c>
      <c r="J632" s="5" t="n"/>
      <c r="K632" s="5" t="inlineStr">
        <is>
          <t>jw.publication</t>
        </is>
      </c>
      <c r="L632" s="5" t="n"/>
      <c r="M632" s="7" t="n"/>
    </row>
    <row r="633">
      <c r="A633" s="5" t="inlineStr">
        <is>
          <t>b9-0344</t>
        </is>
      </c>
      <c r="B633" s="5" t="inlineStr">
        <is>
          <t>P6 Kingdom activity 1870–2026</t>
        </is>
      </c>
      <c r="C633" s="10" t="n">
        <v>2</v>
      </c>
      <c r="D633" s="5" t="inlineStr">
        <is>
          <t>Major</t>
        </is>
      </c>
      <c r="E633" s="5" t="inlineStr">
        <is>
          <t>Major within its period</t>
        </is>
      </c>
      <c r="F633" s="5" t="inlineStr">
        <is>
          <t>2015 Our Christian Life and Ministry meeting introduced</t>
        </is>
      </c>
      <c r="G633" s="5" t="inlineStr">
        <is>
          <t>Point</t>
        </is>
      </c>
      <c r="H633" s="5" t="inlineStr">
        <is>
          <t>2015, October 3</t>
        </is>
      </c>
      <c r="I633" s="5" t="inlineStr">
        <is>
          <t>New midweek meeting “Our Christian Life and Ministry” announced</t>
        </is>
      </c>
      <c r="J633" s="5" t="n"/>
      <c r="K633" s="5" t="inlineStr">
        <is>
          <t>jw.organization</t>
        </is>
      </c>
      <c r="L633" s="5" t="n"/>
      <c r="M633" s="7" t="n"/>
    </row>
    <row r="634">
      <c r="A634" s="5" t="inlineStr">
        <is>
          <t>b12-0110</t>
        </is>
      </c>
      <c r="B634" s="5" t="inlineStr">
        <is>
          <t>P6 Kingdom activity 1870–2026</t>
        </is>
      </c>
      <c r="C634" s="10" t="n">
        <v>2</v>
      </c>
      <c r="D634" s="5" t="inlineStr">
        <is>
          <t>Major</t>
        </is>
      </c>
      <c r="E634" s="5" t="inlineStr">
        <is>
          <t>Major within its period</t>
        </is>
      </c>
      <c r="F634" s="5" t="inlineStr">
        <is>
          <t>Warwick headquarters 2017-; listed T2 example (HQ bar)</t>
        </is>
      </c>
      <c r="G634" s="5" t="inlineStr">
        <is>
          <t>Span</t>
        </is>
      </c>
      <c r="H634" s="5" t="inlineStr">
        <is>
          <t>2017–</t>
        </is>
      </c>
      <c r="I634" s="5" t="inlineStr">
        <is>
          <t>World headquarters at Warwick, New York</t>
        </is>
      </c>
      <c r="J634" s="5" t="n"/>
      <c r="K634" s="5" t="inlineStr">
        <is>
          <t>jw.organization</t>
        </is>
      </c>
      <c r="L634" s="5" t="n"/>
      <c r="M634" s="7" t="n"/>
    </row>
    <row r="635">
      <c r="A635" s="5" t="inlineStr">
        <is>
          <t>b9-0363</t>
        </is>
      </c>
      <c r="B635" s="5" t="inlineStr">
        <is>
          <t>P6 Kingdom activity 1870–2026</t>
        </is>
      </c>
      <c r="C635" s="9" t="n">
        <v>1</v>
      </c>
      <c r="D635" s="5" t="inlineStr">
        <is>
          <t>Landmark</t>
        </is>
      </c>
      <c r="E635" s="5" t="inlineStr">
        <is>
          <t>Listed landmark anchor</t>
        </is>
      </c>
      <c r="F635" s="5" t="inlineStr">
        <is>
          <t>2017 Russia ban; listed anchor</t>
        </is>
      </c>
      <c r="G635" s="5" t="inlineStr">
        <is>
          <t>Point</t>
        </is>
      </c>
      <c r="H635" s="5" t="inlineStr">
        <is>
          <t>2017, April 20</t>
        </is>
      </c>
      <c r="I635" s="5" t="inlineStr">
        <is>
          <t>Russia’s Supreme Court bans Jehovah’s Witnesses</t>
        </is>
      </c>
      <c r="J635" s="5" t="n"/>
      <c r="K635" s="5" t="inlineStr">
        <is>
          <t>jw.persecution</t>
        </is>
      </c>
      <c r="L635" s="5" t="inlineStr">
        <is>
          <t>kings-north-and-south</t>
        </is>
      </c>
      <c r="M635" s="7" t="n"/>
    </row>
    <row r="636">
      <c r="A636" s="5" t="inlineStr">
        <is>
          <t>b12-0113</t>
        </is>
      </c>
      <c r="B636" s="5" t="inlineStr">
        <is>
          <t>P6 Kingdom activity 1870–2026</t>
        </is>
      </c>
      <c r="C636" s="10" t="n">
        <v>2</v>
      </c>
      <c r="D636" s="5" t="inlineStr">
        <is>
          <t>Major</t>
        </is>
      </c>
      <c r="E636" s="5" t="inlineStr">
        <is>
          <t>Major within its period</t>
        </is>
      </c>
      <c r="F636" s="5" t="inlineStr">
        <is>
          <t>Pandemic videoconference meetings 2020-22; listed T2 example</t>
        </is>
      </c>
      <c r="G636" s="5" t="inlineStr">
        <is>
          <t>Span</t>
        </is>
      </c>
      <c r="H636" s="5" t="inlineStr">
        <is>
          <t>March 2020–April 1, 2022</t>
        </is>
      </c>
      <c r="I636" s="5" t="inlineStr">
        <is>
          <t>Congregation meetings held by videoconference during the COVID-19 pandemic</t>
        </is>
      </c>
      <c r="J636" s="5" t="n"/>
      <c r="K636" s="5" t="inlineStr">
        <is>
          <t>jw.organization</t>
        </is>
      </c>
      <c r="L636" s="5" t="n"/>
      <c r="M636" s="7" t="n"/>
    </row>
    <row r="637">
      <c r="A637" s="5" t="inlineStr">
        <is>
          <t>b20-0021</t>
        </is>
      </c>
      <c r="B637" s="5" t="inlineStr">
        <is>
          <t>P6 Kingdom activity 1870–2026</t>
        </is>
      </c>
      <c r="C637" s="10" t="n">
        <v>2</v>
      </c>
      <c r="D637" s="5" t="inlineStr">
        <is>
          <t>Major</t>
        </is>
      </c>
      <c r="E637" s="5" t="inlineStr">
        <is>
          <t>Major within its period</t>
        </is>
      </c>
      <c r="F637" s="5" t="inlineStr">
        <is>
          <t>Enjoy Life Forever! (2021); listed T2 example</t>
        </is>
      </c>
      <c r="G637" s="5" t="inlineStr">
        <is>
          <t>Point</t>
        </is>
      </c>
      <c r="H637" s="5" t="inlineStr">
        <is>
          <t>January 2021</t>
        </is>
      </c>
      <c r="I637" s="5" t="inlineStr">
        <is>
          <t>Enjoy Life Forever! released</t>
        </is>
      </c>
      <c r="J637" s="5" t="n"/>
      <c r="K637" s="5" t="inlineStr">
        <is>
          <t>jw.publication</t>
        </is>
      </c>
      <c r="L637" s="5" t="n"/>
      <c r="M637" s="7" t="n"/>
    </row>
    <row r="638">
      <c r="A638" s="5" t="inlineStr">
        <is>
          <t>b9-0409</t>
        </is>
      </c>
      <c r="B638" s="5" t="inlineStr">
        <is>
          <t>P6 Kingdom activity 1870–2026</t>
        </is>
      </c>
      <c r="C638" s="10" t="n">
        <v>2</v>
      </c>
      <c r="D638" s="5" t="inlineStr">
        <is>
          <t>Major</t>
        </is>
      </c>
      <c r="E638" s="5" t="inlineStr">
        <is>
          <t>Major within its period</t>
        </is>
      </c>
      <c r="F638" s="5" t="inlineStr">
        <is>
          <t>ECHR 2022: Russia's ban ruled unlawful</t>
        </is>
      </c>
      <c r="G638" s="5" t="inlineStr">
        <is>
          <t>Point</t>
        </is>
      </c>
      <c r="H638" s="5" t="inlineStr">
        <is>
          <t>2022, June 7</t>
        </is>
      </c>
      <c r="I638" s="5" t="inlineStr">
        <is>
          <t>ECHR: Russia’s 2017 ban unlawful (Taganrog LRO and Others)</t>
        </is>
      </c>
      <c r="J638" s="5" t="n"/>
      <c r="K638" s="5" t="inlineStr">
        <is>
          <t>jw.legal</t>
        </is>
      </c>
      <c r="L638" s="5" t="n"/>
      <c r="M638" s="7" t="n"/>
    </row>
    <row r="639">
      <c r="A639" s="5" t="inlineStr">
        <is>
          <t>b9-0426</t>
        </is>
      </c>
      <c r="B639" s="5" t="inlineStr">
        <is>
          <t>P6 Kingdom activity 1870–2026</t>
        </is>
      </c>
      <c r="C639" s="10" t="n">
        <v>2</v>
      </c>
      <c r="D639" s="5" t="inlineStr">
        <is>
          <t>Major</t>
        </is>
      </c>
      <c r="E639" s="5" t="inlineStr">
        <is>
          <t>Major within its period</t>
        </is>
      </c>
      <c r="F639" s="5" t="inlineStr">
        <is>
          <t>2024 disfellowshipping renamed removal; major congregation change</t>
        </is>
      </c>
      <c r="G639" s="5" t="inlineStr">
        <is>
          <t>Point</t>
        </is>
      </c>
      <c r="H639" s="5" t="inlineStr">
        <is>
          <t>2024</t>
        </is>
      </c>
      <c r="I639" s="5" t="inlineStr">
        <is>
          <t>Understanding clarified: disfellowshipping to be referred to as removal from the congregation (1 Cor. 5:13)</t>
        </is>
      </c>
      <c r="J639" s="5" t="n"/>
      <c r="K639" s="5" t="inlineStr">
        <is>
          <t>jw.doctrine</t>
        </is>
      </c>
      <c r="L639" s="5" t="n"/>
      <c r="M639" s="7" t="n"/>
    </row>
    <row r="640">
      <c r="A640" s="5" t="inlineStr">
        <is>
          <t>b9-0449</t>
        </is>
      </c>
      <c r="B640" s="5" t="inlineStr">
        <is>
          <t>P6 Kingdom activity 1870–2026</t>
        </is>
      </c>
      <c r="C640" s="10" t="n">
        <v>2</v>
      </c>
      <c r="D640" s="5" t="inlineStr">
        <is>
          <t>Major</t>
        </is>
      </c>
      <c r="E640" s="5" t="inlineStr">
        <is>
          <t>Major within its period</t>
        </is>
      </c>
      <c r="F640" s="5" t="inlineStr">
        <is>
          <t>Milestone figure: latest report, 20.6 million at Memorial</t>
        </is>
      </c>
      <c r="G640" s="5" t="inlineStr">
        <is>
          <t>Point</t>
        </is>
      </c>
      <c r="H640" s="5" t="inlineStr">
        <is>
          <t>2025</t>
        </is>
      </c>
      <c r="I640" s="5" t="inlineStr">
        <is>
          <t>2025 Service Year Report: Memorial attendance 20,635,015</t>
        </is>
      </c>
      <c r="J640" s="5" t="inlineStr">
        <is>
          <t>யெகோவாவின் சாட்சிகளுடைய கிளை அலுவலகங்கள்: 84</t>
        </is>
      </c>
      <c r="K640" s="5" t="inlineStr">
        <is>
          <t>jw.preaching</t>
        </is>
      </c>
      <c r="L640" s="5" t="n"/>
      <c r="M640" s="7" t="n"/>
    </row>
    <row r="641">
      <c r="A641" s="5" t="inlineStr">
        <is>
          <t>b10-0009</t>
        </is>
      </c>
      <c r="B641" s="5" t="inlineStr">
        <is>
          <t>P7 Future</t>
        </is>
      </c>
      <c r="C641" s="9" t="n">
        <v>1</v>
      </c>
      <c r="D641" s="5" t="inlineStr">
        <is>
          <t>Landmark</t>
        </is>
      </c>
      <c r="E641" s="5" t="inlineStr">
        <is>
          <t>Decided by rule C6 (span type, covered by a bar, future, books, index entry)</t>
        </is>
      </c>
      <c r="F641" s="5" t="inlineStr">
        <is>
          <t>future record</t>
        </is>
      </c>
      <c r="G641" s="5" t="inlineStr">
        <is>
          <t>Point</t>
        </is>
      </c>
      <c r="H641" s="5" t="inlineStr">
        <is>
          <t>Future (undated)</t>
        </is>
      </c>
      <c r="I641" s="5" t="inlineStr">
        <is>
          <t>Proclamation of “Peace and security!”</t>
        </is>
      </c>
      <c r="J641" s="5" t="inlineStr">
        <is>
          <t>சமாதானம், பாதுகாப்பு பற்றிய அறிவிப்பு</t>
        </is>
      </c>
      <c r="K641" s="5" t="inlineStr">
        <is>
          <t>future.prophecy</t>
        </is>
      </c>
      <c r="L641" s="5" t="n"/>
      <c r="M641" s="7" t="n"/>
    </row>
    <row r="642">
      <c r="A642" s="5" t="inlineStr">
        <is>
          <t>b10-0010</t>
        </is>
      </c>
      <c r="B642" s="5" t="inlineStr">
        <is>
          <t>P7 Future</t>
        </is>
      </c>
      <c r="C642" s="9" t="n">
        <v>1</v>
      </c>
      <c r="D642" s="5" t="inlineStr">
        <is>
          <t>Landmark</t>
        </is>
      </c>
      <c r="E642" s="5" t="inlineStr">
        <is>
          <t>Decided by rule C6 (span type, covered by a bar, future, books, index entry)</t>
        </is>
      </c>
      <c r="F642" s="5" t="inlineStr">
        <is>
          <t>future record</t>
        </is>
      </c>
      <c r="G642" s="5" t="inlineStr">
        <is>
          <t>Point</t>
        </is>
      </c>
      <c r="H642" s="5" t="inlineStr">
        <is>
          <t>Future (undated)</t>
        </is>
      </c>
      <c r="I642" s="5" t="inlineStr">
        <is>
          <t>Final sealing of the remnant of anointed Christians completed</t>
        </is>
      </c>
      <c r="J642" s="5" t="inlineStr">
        <is>
          <t>பரலோக நம்பிக்கையுள்ள கிறிஸ்தவர்களில் மீதியானோர் கடைசி முத்திரை பெறுவது</t>
        </is>
      </c>
      <c r="K642" s="5" t="inlineStr">
        <is>
          <t>future.prophecy</t>
        </is>
      </c>
      <c r="L642" s="5" t="inlineStr">
        <is>
          <t>promised-offspring, wheat-and-weeds</t>
        </is>
      </c>
      <c r="M642" s="7" t="n"/>
    </row>
    <row r="643">
      <c r="A643" s="5" t="inlineStr">
        <is>
          <t>b10-0011</t>
        </is>
      </c>
      <c r="B643" s="5" t="inlineStr">
        <is>
          <t>P7 Future</t>
        </is>
      </c>
      <c r="C643" s="9" t="n">
        <v>1</v>
      </c>
      <c r="D643" s="5" t="inlineStr">
        <is>
          <t>Landmark</t>
        </is>
      </c>
      <c r="E643" s="5" t="inlineStr">
        <is>
          <t>Decided by rule C6 (span type, covered by a bar, future, books, index entry)</t>
        </is>
      </c>
      <c r="F643" s="5" t="inlineStr">
        <is>
          <t>future record</t>
        </is>
      </c>
      <c r="G643" s="5" t="inlineStr">
        <is>
          <t>Point</t>
        </is>
      </c>
      <c r="H643" s="5" t="inlineStr">
        <is>
          <t>Future (undated)</t>
        </is>
      </c>
      <c r="I643" s="5" t="inlineStr">
        <is>
          <t>Attack on Babylon the Great: the great tribulation begins</t>
        </is>
      </c>
      <c r="J643" s="5" t="inlineStr">
        <is>
          <t>மதங்கள்மேல் தாக்குதல்</t>
        </is>
      </c>
      <c r="K643" s="5" t="inlineStr">
        <is>
          <t>future.prophecy</t>
        </is>
      </c>
      <c r="L643" s="5" t="inlineStr">
        <is>
          <t>seven-heads-of-the-beast, wheat-and-weeds</t>
        </is>
      </c>
      <c r="M643" s="7" t="n"/>
    </row>
    <row r="644">
      <c r="A644" s="5" t="inlineStr">
        <is>
          <t>b12-0119</t>
        </is>
      </c>
      <c r="B644" s="5" t="inlineStr">
        <is>
          <t>P7 Future</t>
        </is>
      </c>
      <c r="C644" s="9" t="n">
        <v>1</v>
      </c>
      <c r="D644" s="5" t="inlineStr">
        <is>
          <t>Landmark</t>
        </is>
      </c>
      <c r="E644" s="5" t="inlineStr">
        <is>
          <t>Decided by rule C6 (span type, covered by a bar, future, books, index entry)</t>
        </is>
      </c>
      <c r="F644" s="5" t="inlineStr">
        <is>
          <t>future record</t>
        </is>
      </c>
      <c r="G644" s="5" t="inlineStr">
        <is>
          <t>Span</t>
        </is>
      </c>
      <c r="H644" s="5" t="inlineStr">
        <is>
          <t>Future (undated)</t>
        </is>
      </c>
      <c r="I644" s="5" t="inlineStr">
        <is>
          <t>The great tribulation</t>
        </is>
      </c>
      <c r="J644" s="5" t="n"/>
      <c r="K644" s="5" t="inlineStr">
        <is>
          <t>future.prophecy</t>
        </is>
      </c>
      <c r="L644" s="5" t="n"/>
      <c r="M644" s="7" t="n"/>
    </row>
    <row r="645">
      <c r="A645" s="5" t="inlineStr">
        <is>
          <t>b10-0012</t>
        </is>
      </c>
      <c r="B645" s="5" t="inlineStr">
        <is>
          <t>P7 Future</t>
        </is>
      </c>
      <c r="C645" s="9" t="n">
        <v>1</v>
      </c>
      <c r="D645" s="5" t="inlineStr">
        <is>
          <t>Landmark</t>
        </is>
      </c>
      <c r="E645" s="5" t="inlineStr">
        <is>
          <t>Decided by rule C6 (span type, covered by a bar, future, books, index entry)</t>
        </is>
      </c>
      <c r="F645" s="5" t="inlineStr">
        <is>
          <t>future record</t>
        </is>
      </c>
      <c r="G645" s="5" t="inlineStr">
        <is>
          <t>Point</t>
        </is>
      </c>
      <c r="H645" s="5" t="inlineStr">
        <is>
          <t>Future (undated)</t>
        </is>
      </c>
      <c r="I645" s="5" t="inlineStr">
        <is>
          <t>Attack on religion 'cut short' for the sake of the chosen ones</t>
        </is>
      </c>
      <c r="J645" s="5" t="inlineStr">
        <is>
          <t>தாக்குதல் குறைக்கப்படுவது</t>
        </is>
      </c>
      <c r="K645" s="5" t="inlineStr">
        <is>
          <t>future.prophecy</t>
        </is>
      </c>
      <c r="L645" s="5" t="n"/>
      <c r="M645" s="7" t="n"/>
    </row>
    <row r="646">
      <c r="A646" s="5" t="inlineStr">
        <is>
          <t>b10-0013</t>
        </is>
      </c>
      <c r="B646" s="5" t="inlineStr">
        <is>
          <t>P7 Future</t>
        </is>
      </c>
      <c r="C646" s="9" t="n">
        <v>1</v>
      </c>
      <c r="D646" s="5" t="inlineStr">
        <is>
          <t>Landmark</t>
        </is>
      </c>
      <c r="E646" s="5" t="inlineStr">
        <is>
          <t>Decided by rule C6 (span type, covered by a bar, future, books, index entry)</t>
        </is>
      </c>
      <c r="F646" s="5" t="inlineStr">
        <is>
          <t>future record</t>
        </is>
      </c>
      <c r="G646" s="5" t="inlineStr">
        <is>
          <t>Point</t>
        </is>
      </c>
      <c r="H646" s="5" t="inlineStr">
        <is>
          <t>Future (undated)</t>
        </is>
      </c>
      <c r="I646" s="5" t="inlineStr">
        <is>
          <t>Celestial phenomena: signs in sun, moon and stars</t>
        </is>
      </c>
      <c r="J646" s="5" t="inlineStr">
        <is>
          <t>வானத்தில் நடக்கும் அற்புதமான நிகழ்வுகள்</t>
        </is>
      </c>
      <c r="K646" s="5" t="inlineStr">
        <is>
          <t>future.prophecy</t>
        </is>
      </c>
      <c r="L646" s="5" t="n"/>
      <c r="M646" s="7" t="n"/>
    </row>
    <row r="647">
      <c r="A647" s="5" t="inlineStr">
        <is>
          <t>b10-0014</t>
        </is>
      </c>
      <c r="B647" s="5" t="inlineStr">
        <is>
          <t>P7 Future</t>
        </is>
      </c>
      <c r="C647" s="9" t="n">
        <v>1</v>
      </c>
      <c r="D647" s="5" t="inlineStr">
        <is>
          <t>Landmark</t>
        </is>
      </c>
      <c r="E647" s="5" t="inlineStr">
        <is>
          <t>Decided by rule C6 (span type, covered by a bar, future, books, index entry)</t>
        </is>
      </c>
      <c r="F647" s="5" t="inlineStr">
        <is>
          <t>future record</t>
        </is>
      </c>
      <c r="G647" s="5" t="inlineStr">
        <is>
          <t>Point</t>
        </is>
      </c>
      <c r="H647" s="5" t="inlineStr">
        <is>
          <t>Future (undated)</t>
        </is>
      </c>
      <c r="I647" s="5" t="inlineStr">
        <is>
          <t>Sign of the Son of man; Jesus comes in glory and judges the sheep and the goats</t>
        </is>
      </c>
      <c r="J647" s="5" t="inlineStr">
        <is>
          <t>செம்மறியாடுகளையும் வெள்ளாடுகளையும் பிரிப்பது</t>
        </is>
      </c>
      <c r="K647" s="5" t="inlineStr">
        <is>
          <t>future.prophecy</t>
        </is>
      </c>
      <c r="L647" s="5" t="inlineStr">
        <is>
          <t>wheat-and-weeds</t>
        </is>
      </c>
      <c r="M647" s="7" t="n"/>
    </row>
    <row r="648">
      <c r="A648" s="5" t="inlineStr">
        <is>
          <t>b10-0015</t>
        </is>
      </c>
      <c r="B648" s="5" t="inlineStr">
        <is>
          <t>P7 Future</t>
        </is>
      </c>
      <c r="C648" s="9" t="n">
        <v>1</v>
      </c>
      <c r="D648" s="5" t="inlineStr">
        <is>
          <t>Landmark</t>
        </is>
      </c>
      <c r="E648" s="5" t="inlineStr">
        <is>
          <t>Decided by rule C6 (span type, covered by a bar, future, books, index entry)</t>
        </is>
      </c>
      <c r="F648" s="5" t="inlineStr">
        <is>
          <t>future record</t>
        </is>
      </c>
      <c r="G648" s="5" t="inlineStr">
        <is>
          <t>Point</t>
        </is>
      </c>
      <c r="H648" s="5" t="inlineStr">
        <is>
          <t>Future (undated)</t>
        </is>
      </c>
      <c r="I648" s="5" t="inlineStr">
        <is>
          <t>Attack by Gog of Magog on God's people</t>
        </is>
      </c>
      <c r="J648" s="5" t="inlineStr">
        <is>
          <t>மாகோகு தேசத்தின் கோகு நடத்தும் தாக்குதல்</t>
        </is>
      </c>
      <c r="K648" s="5" t="inlineStr">
        <is>
          <t>future.prophecy</t>
        </is>
      </c>
      <c r="L648" s="5" t="inlineStr">
        <is>
          <t>kings-north-and-south</t>
        </is>
      </c>
      <c r="M648" s="7" t="n"/>
    </row>
    <row r="649">
      <c r="A649" s="5" t="inlineStr">
        <is>
          <t>b10-0016</t>
        </is>
      </c>
      <c r="B649" s="5" t="inlineStr">
        <is>
          <t>P7 Future</t>
        </is>
      </c>
      <c r="C649" s="9" t="n">
        <v>1</v>
      </c>
      <c r="D649" s="5" t="inlineStr">
        <is>
          <t>Landmark</t>
        </is>
      </c>
      <c r="E649" s="5" t="inlineStr">
        <is>
          <t>Decided by rule C6 (span type, covered by a bar, future, books, index entry)</t>
        </is>
      </c>
      <c r="F649" s="5" t="inlineStr">
        <is>
          <t>future record</t>
        </is>
      </c>
      <c r="G649" s="5" t="inlineStr">
        <is>
          <t>Point</t>
        </is>
      </c>
      <c r="H649" s="5" t="inlineStr">
        <is>
          <t>Future (undated)</t>
        </is>
      </c>
      <c r="I649" s="5" t="inlineStr">
        <is>
          <t>Remaining anointed ones gathered to heaven</t>
        </is>
      </c>
      <c r="J649" s="5" t="inlineStr">
        <is>
          <t>பரலோக நம்பிக்கையுள்ளவர்களில் மீதியானோர் பரலோகத்தில் கூட்டிச்சேர்க்கப்படுவது</t>
        </is>
      </c>
      <c r="K649" s="5" t="inlineStr">
        <is>
          <t>future.prophecy</t>
        </is>
      </c>
      <c r="L649" s="5" t="inlineStr">
        <is>
          <t>wheat-and-weeds</t>
        </is>
      </c>
      <c r="M649" s="7" t="n"/>
    </row>
    <row r="650">
      <c r="A650" s="5" t="inlineStr">
        <is>
          <t>b10-0017</t>
        </is>
      </c>
      <c r="B650" s="5" t="inlineStr">
        <is>
          <t>P7 Future</t>
        </is>
      </c>
      <c r="C650" s="9" t="n">
        <v>1</v>
      </c>
      <c r="D650" s="5" t="inlineStr">
        <is>
          <t>Landmark</t>
        </is>
      </c>
      <c r="E650" s="5" t="inlineStr">
        <is>
          <t>Decided by rule C6 (span type, covered by a bar, future, books, index entry)</t>
        </is>
      </c>
      <c r="F650" s="5" t="inlineStr">
        <is>
          <t>future record</t>
        </is>
      </c>
      <c r="G650" s="5" t="inlineStr">
        <is>
          <t>Point</t>
        </is>
      </c>
      <c r="H650" s="5" t="inlineStr">
        <is>
          <t>Future (undated)</t>
        </is>
      </c>
      <c r="I650" s="5" t="inlineStr">
        <is>
          <t>War of Armageddon: the finale of the great tribulation</t>
        </is>
      </c>
      <c r="J650" s="5" t="inlineStr">
        <is>
          <t>அர்மகெதோன் போர் ஆரம்பிக்கிறது!</t>
        </is>
      </c>
      <c r="K650" s="5" t="inlineStr">
        <is>
          <t>future.prophecy</t>
        </is>
      </c>
      <c r="L650" s="5" t="inlineStr">
        <is>
          <t>kings-north-and-south, seven-heads-of-the-beast, wheat-and-weeds, world-powers-daniel</t>
        </is>
      </c>
      <c r="M650" s="7" t="n"/>
    </row>
    <row r="651">
      <c r="A651" s="5" t="inlineStr">
        <is>
          <t>b10-0018</t>
        </is>
      </c>
      <c r="B651" s="5" t="inlineStr">
        <is>
          <t>P7 Future</t>
        </is>
      </c>
      <c r="C651" s="9" t="n">
        <v>1</v>
      </c>
      <c r="D651" s="5" t="inlineStr">
        <is>
          <t>Landmark</t>
        </is>
      </c>
      <c r="E651" s="5" t="inlineStr">
        <is>
          <t>Decided by rule C6 (span type, covered by a bar, future, books, index entry)</t>
        </is>
      </c>
      <c r="F651" s="5" t="inlineStr">
        <is>
          <t>future record</t>
        </is>
      </c>
      <c r="G651" s="5" t="inlineStr">
        <is>
          <t>Point</t>
        </is>
      </c>
      <c r="H651" s="5" t="inlineStr">
        <is>
          <t>Future (undated)</t>
        </is>
      </c>
      <c r="I651" s="5" t="inlineStr">
        <is>
          <t>Marriage of the Lamb takes place in heaven</t>
        </is>
      </c>
      <c r="J651" s="5" t="n"/>
      <c r="K651" s="5" t="inlineStr">
        <is>
          <t>future.prophecy</t>
        </is>
      </c>
      <c r="L651" s="5" t="inlineStr">
        <is>
          <t>wheat-and-weeds</t>
        </is>
      </c>
      <c r="M651" s="7" t="n"/>
    </row>
    <row r="652">
      <c r="A652" s="5" t="inlineStr">
        <is>
          <t>b10-0019</t>
        </is>
      </c>
      <c r="B652" s="5" t="inlineStr">
        <is>
          <t>P7 Future</t>
        </is>
      </c>
      <c r="C652" s="9" t="n">
        <v>1</v>
      </c>
      <c r="D652" s="5" t="inlineStr">
        <is>
          <t>Landmark</t>
        </is>
      </c>
      <c r="E652" s="5" t="inlineStr">
        <is>
          <t>Decided by rule C6 (span type, covered by a bar, future, books, index entry)</t>
        </is>
      </c>
      <c r="F652" s="5" t="inlineStr">
        <is>
          <t>future record</t>
        </is>
      </c>
      <c r="G652" s="5" t="inlineStr">
        <is>
          <t>Point</t>
        </is>
      </c>
      <c r="H652" s="5" t="inlineStr">
        <is>
          <t>Future (undated)</t>
        </is>
      </c>
      <c r="I652" s="5" t="inlineStr">
        <is>
          <t>Satan and the demons hurled into the abyss for a thousand years</t>
        </is>
      </c>
      <c r="J652" s="5" t="n"/>
      <c r="K652" s="5" t="inlineStr">
        <is>
          <t>future.prophecy</t>
        </is>
      </c>
      <c r="L652" s="5" t="n"/>
      <c r="M652" s="7" t="n"/>
    </row>
    <row r="653">
      <c r="A653" s="5" t="inlineStr">
        <is>
          <t>b12-0120</t>
        </is>
      </c>
      <c r="B653" s="5" t="inlineStr">
        <is>
          <t>P7 Future</t>
        </is>
      </c>
      <c r="C653" s="9" t="n">
        <v>1</v>
      </c>
      <c r="D653" s="5" t="inlineStr">
        <is>
          <t>Landmark</t>
        </is>
      </c>
      <c r="E653" s="5" t="inlineStr">
        <is>
          <t>Decided by rule C6 (span type, covered by a bar, future, books, index entry)</t>
        </is>
      </c>
      <c r="F653" s="5" t="inlineStr">
        <is>
          <t>future record</t>
        </is>
      </c>
      <c r="G653" s="5" t="inlineStr">
        <is>
          <t>Span</t>
        </is>
      </c>
      <c r="H653" s="5" t="inlineStr">
        <is>
          <t>Future (undated)</t>
        </is>
      </c>
      <c r="I653" s="5" t="inlineStr">
        <is>
          <t>Satan and the demons abyssed for a thousand years</t>
        </is>
      </c>
      <c r="J653" s="5" t="n"/>
      <c r="K653" s="5" t="inlineStr">
        <is>
          <t>future.prophecy</t>
        </is>
      </c>
      <c r="L653" s="5" t="inlineStr">
        <is>
          <t>promised-offspring</t>
        </is>
      </c>
      <c r="M653" s="7" t="n"/>
    </row>
    <row r="654">
      <c r="A654" s="5" t="inlineStr">
        <is>
          <t>b10-0020</t>
        </is>
      </c>
      <c r="B654" s="5" t="inlineStr">
        <is>
          <t>P7 Future</t>
        </is>
      </c>
      <c r="C654" s="9" t="n">
        <v>1</v>
      </c>
      <c r="D654" s="5" t="inlineStr">
        <is>
          <t>Landmark</t>
        </is>
      </c>
      <c r="E654" s="5" t="inlineStr">
        <is>
          <t>Decided by rule C6 (span type, covered by a bar, future, books, index entry)</t>
        </is>
      </c>
      <c r="F654" s="5" t="inlineStr">
        <is>
          <t>future record</t>
        </is>
      </c>
      <c r="G654" s="5" t="inlineStr">
        <is>
          <t>Point</t>
        </is>
      </c>
      <c r="H654" s="5" t="inlineStr">
        <is>
          <t>Future (undated)</t>
        </is>
      </c>
      <c r="I654" s="5" t="inlineStr">
        <is>
          <t>Christ's Thousand Year Reign begins</t>
        </is>
      </c>
      <c r="J654" s="5" t="n"/>
      <c r="K654" s="5" t="inlineStr">
        <is>
          <t>future.prophecy</t>
        </is>
      </c>
      <c r="L654" s="5" t="n"/>
      <c r="M654" s="7" t="n"/>
    </row>
    <row r="655">
      <c r="A655" s="5" t="inlineStr">
        <is>
          <t>b12-0121</t>
        </is>
      </c>
      <c r="B655" s="5" t="inlineStr">
        <is>
          <t>P7 Future</t>
        </is>
      </c>
      <c r="C655" s="9" t="n">
        <v>1</v>
      </c>
      <c r="D655" s="5" t="inlineStr">
        <is>
          <t>Landmark</t>
        </is>
      </c>
      <c r="E655" s="5" t="inlineStr">
        <is>
          <t>Decided by rule C6 (span type, covered by a bar, future, books, index entry)</t>
        </is>
      </c>
      <c r="F655" s="5" t="inlineStr">
        <is>
          <t>future record</t>
        </is>
      </c>
      <c r="G655" s="5" t="inlineStr">
        <is>
          <t>Span</t>
        </is>
      </c>
      <c r="H655" s="5" t="inlineStr">
        <is>
          <t>Future (undated)</t>
        </is>
      </c>
      <c r="I655" s="5" t="inlineStr">
        <is>
          <t>Christ’s Thousand Year Reign</t>
        </is>
      </c>
      <c r="J655" s="5" t="n"/>
      <c r="K655" s="5" t="inlineStr">
        <is>
          <t>future.prophecy</t>
        </is>
      </c>
      <c r="L655" s="5" t="n"/>
      <c r="M655" s="7" t="n"/>
    </row>
    <row r="656">
      <c r="A656" s="5" t="inlineStr">
        <is>
          <t>b10-0021</t>
        </is>
      </c>
      <c r="B656" s="5" t="inlineStr">
        <is>
          <t>P7 Future</t>
        </is>
      </c>
      <c r="C656" s="9" t="n">
        <v>1</v>
      </c>
      <c r="D656" s="5" t="inlineStr">
        <is>
          <t>Landmark</t>
        </is>
      </c>
      <c r="E656" s="5" t="inlineStr">
        <is>
          <t>Decided by rule C6 (span type, covered by a bar, future, books, index entry)</t>
        </is>
      </c>
      <c r="F656" s="5" t="inlineStr">
        <is>
          <t>future record</t>
        </is>
      </c>
      <c r="G656" s="5" t="inlineStr">
        <is>
          <t>Point</t>
        </is>
      </c>
      <c r="H656" s="5" t="inlineStr">
        <is>
          <t>Future (undated)</t>
        </is>
      </c>
      <c r="I656" s="5" t="inlineStr">
        <is>
          <t>Earthly resurrection of the righteous and the unrighteous</t>
        </is>
      </c>
      <c r="J656" s="5" t="n"/>
      <c r="K656" s="5" t="inlineStr">
        <is>
          <t>future.prophecy</t>
        </is>
      </c>
      <c r="L656" s="5" t="n"/>
      <c r="M656" s="7" t="n"/>
    </row>
    <row r="657">
      <c r="A657" s="5" t="inlineStr">
        <is>
          <t>b10-0022</t>
        </is>
      </c>
      <c r="B657" s="5" t="inlineStr">
        <is>
          <t>P7 Future</t>
        </is>
      </c>
      <c r="C657" s="9" t="n">
        <v>1</v>
      </c>
      <c r="D657" s="5" t="inlineStr">
        <is>
          <t>Landmark</t>
        </is>
      </c>
      <c r="E657" s="5" t="inlineStr">
        <is>
          <t>Decided by rule C6 (span type, covered by a bar, future, books, index entry)</t>
        </is>
      </c>
      <c r="F657" s="5" t="inlineStr">
        <is>
          <t>future record</t>
        </is>
      </c>
      <c r="G657" s="5" t="inlineStr">
        <is>
          <t>Point</t>
        </is>
      </c>
      <c r="H657" s="5" t="inlineStr">
        <is>
          <t>Future (undated)</t>
        </is>
      </c>
      <c r="I657" s="5" t="inlineStr">
        <is>
          <t>New scrolls opened; the resurrected judged by their deeds</t>
        </is>
      </c>
      <c r="J657" s="5" t="n"/>
      <c r="K657" s="5" t="inlineStr">
        <is>
          <t>future.prophecy</t>
        </is>
      </c>
      <c r="L657" s="5" t="n"/>
      <c r="M657" s="7" t="n"/>
    </row>
    <row r="658">
      <c r="A658" s="5" t="inlineStr">
        <is>
          <t>b10-0023</t>
        </is>
      </c>
      <c r="B658" s="5" t="inlineStr">
        <is>
          <t>P7 Future</t>
        </is>
      </c>
      <c r="C658" s="9" t="n">
        <v>1</v>
      </c>
      <c r="D658" s="5" t="inlineStr">
        <is>
          <t>Landmark</t>
        </is>
      </c>
      <c r="E658" s="5" t="inlineStr">
        <is>
          <t>Decided by rule C6 (span type, covered by a bar, future, books, index entry)</t>
        </is>
      </c>
      <c r="F658" s="5" t="inlineStr">
        <is>
          <t>future record</t>
        </is>
      </c>
      <c r="G658" s="5" t="inlineStr">
        <is>
          <t>Point</t>
        </is>
      </c>
      <c r="H658" s="5" t="inlineStr">
        <is>
          <t>Future (undated)</t>
        </is>
      </c>
      <c r="I658" s="5" t="inlineStr">
        <is>
          <t>Christ hands the Kingdom back to his God and Father</t>
        </is>
      </c>
      <c r="J658" s="5" t="n"/>
      <c r="K658" s="5" t="inlineStr">
        <is>
          <t>future.prophecy</t>
        </is>
      </c>
      <c r="L658" s="5" t="n"/>
      <c r="M658" s="7" t="n"/>
    </row>
    <row r="659">
      <c r="A659" s="5" t="inlineStr">
        <is>
          <t>b10-0024</t>
        </is>
      </c>
      <c r="B659" s="5" t="inlineStr">
        <is>
          <t>P7 Future</t>
        </is>
      </c>
      <c r="C659" s="9" t="n">
        <v>1</v>
      </c>
      <c r="D659" s="5" t="inlineStr">
        <is>
          <t>Landmark</t>
        </is>
      </c>
      <c r="E659" s="5" t="inlineStr">
        <is>
          <t>Decided by rule C6 (span type, covered by a bar, future, books, index entry)</t>
        </is>
      </c>
      <c r="F659" s="5" t="inlineStr">
        <is>
          <t>future record</t>
        </is>
      </c>
      <c r="G659" s="5" t="inlineStr">
        <is>
          <t>Point</t>
        </is>
      </c>
      <c r="H659" s="5" t="inlineStr">
        <is>
          <t>Future (undated)</t>
        </is>
      </c>
      <c r="I659" s="5" t="inlineStr">
        <is>
          <t>Satan released from the abyss; the final test</t>
        </is>
      </c>
      <c r="J659" s="5" t="n"/>
      <c r="K659" s="5" t="inlineStr">
        <is>
          <t>future.prophecy</t>
        </is>
      </c>
      <c r="L659" s="5" t="n"/>
      <c r="M659" s="7" t="n"/>
    </row>
    <row r="660">
      <c r="A660" s="5" t="inlineStr">
        <is>
          <t>b10-0025</t>
        </is>
      </c>
      <c r="B660" s="5" t="inlineStr">
        <is>
          <t>P7 Future</t>
        </is>
      </c>
      <c r="C660" s="9" t="n">
        <v>1</v>
      </c>
      <c r="D660" s="5" t="inlineStr">
        <is>
          <t>Landmark</t>
        </is>
      </c>
      <c r="E660" s="5" t="inlineStr">
        <is>
          <t>Decided by rule C6 (span type, covered by a bar, future, books, index entry)</t>
        </is>
      </c>
      <c r="F660" s="5" t="inlineStr">
        <is>
          <t>future record</t>
        </is>
      </c>
      <c r="G660" s="5" t="inlineStr">
        <is>
          <t>Point</t>
        </is>
      </c>
      <c r="H660" s="5" t="inlineStr">
        <is>
          <t>Future (undated)</t>
        </is>
      </c>
      <c r="I660" s="5" t="inlineStr">
        <is>
          <t>Satan, the demons and all rebels destroyed forever</t>
        </is>
      </c>
      <c r="J660" s="5" t="n"/>
      <c r="K660" s="5" t="inlineStr">
        <is>
          <t>future.prophecy</t>
        </is>
      </c>
      <c r="L660" s="5" t="inlineStr">
        <is>
          <t>promised-offspring</t>
        </is>
      </c>
      <c r="M660" s="7" t="n"/>
    </row>
  </sheetData>
  <autoFilter ref="A1:M660"/>
  <dataValidations count="1">
    <dataValidation sqref="M2:M660" showDropDown="0" showInputMessage="0" showErrorMessage="0" allowBlank="1" type="list">
      <formula1>"1,2,3,4"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2026-10-13T20:16:24Z</dcterms:created>
  <dcterms:modified xmlns:dcterms="http://purl.org/dc/terms/" xmlns:xsi="http://www.w3.org/2001/XMLSchema-instance" xsi:type="dcterms:W3CDTF">2026-10-13T20:16:25Z</dcterms:modified>
</cp:coreProperties>
</file>